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drawings/drawing2.xml" ContentType="application/vnd.openxmlformats-officedocument.drawing+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52" documentId="8_{028DAF52-D4AF-4A8A-A98B-3D5ABFFFAE54}" xr6:coauthVersionLast="47" xr6:coauthVersionMax="47" xr10:uidLastSave="{EEB53B63-3FEB-4F31-88A6-8309E2BF1FAA}"/>
  <bookViews>
    <workbookView xWindow="2550" yWindow="1312" windowWidth="22433" windowHeight="13651" xr2:uid="{00000000-000D-0000-FFFF-FFFF00000000}"/>
  </bookViews>
  <sheets>
    <sheet name="表紙" sheetId="14" r:id="rId1"/>
    <sheet name="トンネルパラメータ一覧" sheetId="3" r:id="rId2"/>
    <sheet name="７７条登録用パラメータ一覧" sheetId="12" r:id="rId3"/>
    <sheet name="登録用API" sheetId="13" r:id="rId4"/>
    <sheet name="地方整備局" sheetId="16" r:id="rId5"/>
    <sheet name="管理者コード" sheetId="15" r:id="rId6"/>
    <sheet name="都道府県" sheetId="10" r:id="rId7"/>
    <sheet name="市区町村" sheetId="11" r:id="rId8"/>
  </sheets>
  <definedNames>
    <definedName name="_xlnm.Print_Area" localSheetId="1">トンネルパラメータ一覧!$A$1:$R$723</definedName>
    <definedName name="_xlnm.Print_Area" localSheetId="0">表紙!$A$1:$E$22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48" i="15" l="1"/>
  <c r="C1947" i="15"/>
  <c r="C1946" i="15"/>
  <c r="C1945" i="15"/>
  <c r="C1944" i="15"/>
  <c r="C1943" i="15"/>
  <c r="C1942" i="15"/>
  <c r="C1941" i="15"/>
  <c r="C1940" i="15"/>
  <c r="C1939" i="15"/>
  <c r="C1938" i="15"/>
  <c r="C1937" i="15"/>
  <c r="C1936" i="15"/>
  <c r="C1935" i="15"/>
  <c r="C1934" i="15"/>
  <c r="C1933" i="15"/>
  <c r="C1932" i="15"/>
  <c r="C1931" i="15"/>
  <c r="C1930" i="15"/>
  <c r="C1929" i="15"/>
  <c r="C1928" i="15"/>
  <c r="C1927" i="15"/>
  <c r="C1926" i="15"/>
  <c r="C1925" i="15"/>
  <c r="C1924" i="15"/>
  <c r="C1923" i="15"/>
  <c r="C1922" i="15"/>
  <c r="C1921" i="15"/>
  <c r="C1920" i="15"/>
  <c r="C1919" i="15"/>
  <c r="C1918" i="15"/>
  <c r="C1917" i="15"/>
  <c r="C1916" i="15"/>
  <c r="C1915" i="15"/>
  <c r="C1914" i="15"/>
  <c r="C1913" i="15"/>
  <c r="C1912" i="15"/>
  <c r="C1911" i="15"/>
  <c r="C1910" i="15"/>
  <c r="C1909" i="15"/>
  <c r="C1908" i="15"/>
  <c r="C1907" i="15"/>
  <c r="C1906" i="15"/>
  <c r="C1905" i="15"/>
  <c r="C1904" i="15"/>
  <c r="C1903" i="15"/>
  <c r="C1902" i="15"/>
  <c r="C1901" i="15"/>
  <c r="C1900" i="15"/>
  <c r="C1899" i="15"/>
  <c r="C1898" i="15"/>
  <c r="C1897" i="15"/>
  <c r="C1896" i="15"/>
  <c r="C1895" i="15"/>
  <c r="C1894" i="15"/>
  <c r="C1893" i="15"/>
  <c r="C1892" i="15"/>
  <c r="C1891" i="15"/>
  <c r="C1890" i="15"/>
  <c r="C1889" i="15"/>
  <c r="C1888" i="15"/>
  <c r="C1887" i="15"/>
  <c r="C1886" i="15"/>
  <c r="C1885" i="15"/>
  <c r="C1884" i="15"/>
  <c r="C1883" i="15"/>
  <c r="C1882" i="15"/>
  <c r="C1881" i="15"/>
  <c r="C1880" i="15"/>
  <c r="C1879" i="15"/>
  <c r="C1878" i="15"/>
  <c r="C1877" i="15"/>
  <c r="C1876" i="15"/>
  <c r="C1875" i="15"/>
  <c r="C1874" i="15"/>
  <c r="C1873" i="15"/>
  <c r="C1872" i="15"/>
  <c r="C1871" i="15"/>
  <c r="C1870" i="15"/>
  <c r="C1869" i="15"/>
  <c r="C1868" i="15"/>
  <c r="C1867" i="15"/>
  <c r="C1866" i="15"/>
  <c r="C1865" i="15"/>
  <c r="C1864" i="15"/>
  <c r="C1863" i="15"/>
  <c r="C1862" i="15"/>
  <c r="C1861" i="15"/>
  <c r="C1860" i="15"/>
  <c r="C1859" i="15"/>
  <c r="C1858" i="15"/>
  <c r="C1857" i="15"/>
  <c r="C1856" i="15"/>
  <c r="C1855" i="15"/>
  <c r="C1854" i="15"/>
  <c r="C1853" i="15"/>
  <c r="C1852" i="15"/>
  <c r="C1851" i="15"/>
  <c r="C1850" i="15"/>
  <c r="C1849" i="15"/>
  <c r="C1848" i="15"/>
  <c r="C1847" i="15"/>
  <c r="C1846" i="15"/>
  <c r="C1845" i="15"/>
  <c r="C1844" i="15"/>
  <c r="C1843" i="15"/>
  <c r="C1842" i="15"/>
  <c r="C1841" i="15"/>
  <c r="C1840" i="15"/>
  <c r="C1839" i="15"/>
  <c r="C1838" i="15"/>
  <c r="C1837" i="15"/>
  <c r="C1836" i="15"/>
  <c r="C1835" i="15"/>
  <c r="C1834" i="15"/>
  <c r="C1833" i="15"/>
  <c r="C1832" i="15"/>
  <c r="C1831" i="15"/>
  <c r="C1830" i="15"/>
  <c r="C1829" i="15"/>
  <c r="C1828" i="15"/>
  <c r="C1827" i="15"/>
  <c r="C1826" i="15"/>
  <c r="C1825" i="15"/>
  <c r="C1824" i="15"/>
  <c r="C1823" i="15"/>
  <c r="C1822" i="15"/>
  <c r="C1821" i="15"/>
  <c r="C1820" i="15"/>
  <c r="C1819" i="15"/>
  <c r="C1818" i="15"/>
  <c r="C1817" i="15"/>
  <c r="C1816" i="15"/>
  <c r="C1815" i="15"/>
  <c r="C1814" i="15"/>
  <c r="C1813" i="15"/>
  <c r="C1812" i="15"/>
  <c r="C1811" i="15"/>
  <c r="C1810" i="15"/>
  <c r="C1809" i="15"/>
  <c r="C1808" i="15"/>
  <c r="C1807" i="15"/>
  <c r="C1806" i="15"/>
  <c r="C1805" i="15"/>
  <c r="C1804" i="15"/>
  <c r="C1803" i="15"/>
  <c r="C1802" i="15"/>
  <c r="C1801" i="15"/>
  <c r="C1800" i="15"/>
  <c r="C1799" i="15"/>
  <c r="C1798" i="15"/>
  <c r="C1797" i="15"/>
  <c r="C1796" i="15"/>
  <c r="C1795" i="15"/>
  <c r="C1794" i="15"/>
  <c r="C1793" i="15"/>
  <c r="C1792" i="15"/>
  <c r="C1791" i="15"/>
  <c r="C1790" i="15"/>
  <c r="C1789" i="15"/>
  <c r="C1788" i="15"/>
  <c r="C1787" i="15"/>
  <c r="C1786" i="15"/>
  <c r="C1785" i="15"/>
  <c r="C1784" i="15"/>
  <c r="C1783" i="15"/>
  <c r="C1782" i="15"/>
  <c r="C1781" i="15"/>
  <c r="C1780" i="15"/>
  <c r="C1779" i="15"/>
  <c r="C1778" i="15"/>
  <c r="C1777" i="15"/>
  <c r="C1776" i="15"/>
  <c r="C1775" i="15"/>
  <c r="C1774" i="15"/>
  <c r="C1773" i="15"/>
  <c r="C1772" i="15"/>
  <c r="C1771" i="15"/>
  <c r="C1770" i="15"/>
  <c r="C1769" i="15"/>
  <c r="C1768" i="15"/>
  <c r="C1767" i="15"/>
  <c r="C1766" i="15"/>
  <c r="C1765" i="15"/>
  <c r="C1764" i="15"/>
  <c r="C1763" i="15"/>
  <c r="C1762" i="15"/>
  <c r="C1761" i="15"/>
  <c r="C1760" i="15"/>
  <c r="C1759" i="15"/>
  <c r="C1758" i="15"/>
  <c r="C1757" i="15"/>
  <c r="C1756" i="15"/>
  <c r="C1755" i="15"/>
  <c r="C1754" i="15"/>
  <c r="C1753" i="15"/>
  <c r="C1752" i="15"/>
  <c r="C1751" i="15"/>
  <c r="C1750" i="15"/>
  <c r="C1749" i="15"/>
  <c r="C1748" i="15"/>
  <c r="C1747" i="15"/>
  <c r="C1746" i="15"/>
  <c r="C1745" i="15"/>
  <c r="C1744" i="15"/>
  <c r="C1743" i="15"/>
  <c r="C1742" i="15"/>
  <c r="C1741" i="15"/>
  <c r="C1740" i="15"/>
  <c r="C1739" i="15"/>
  <c r="C1738" i="15"/>
  <c r="C1737" i="15"/>
  <c r="C1736" i="15"/>
  <c r="C1735" i="15"/>
  <c r="C1734" i="15"/>
  <c r="C1733" i="15"/>
  <c r="C1732" i="15"/>
  <c r="C1731" i="15"/>
  <c r="C1730" i="15"/>
  <c r="C1729" i="15"/>
  <c r="C1728" i="15"/>
  <c r="C1727" i="15"/>
  <c r="C1726" i="15"/>
  <c r="C1725" i="15"/>
  <c r="C1724" i="15"/>
  <c r="C1723" i="15"/>
  <c r="C1722" i="15"/>
  <c r="C1721" i="15"/>
  <c r="C1720" i="15"/>
  <c r="C1719" i="15"/>
  <c r="C1718" i="15"/>
  <c r="C1717" i="15"/>
  <c r="C1716" i="15"/>
  <c r="C1715" i="15"/>
  <c r="C1714" i="15"/>
  <c r="C1713" i="15"/>
  <c r="C1712" i="15"/>
  <c r="C1711" i="15"/>
  <c r="C1710" i="15"/>
  <c r="C1709" i="15"/>
  <c r="C1708" i="15"/>
  <c r="C1707" i="15"/>
  <c r="C1706" i="15"/>
  <c r="C1705" i="15"/>
  <c r="C1704" i="15"/>
  <c r="C1703" i="15"/>
  <c r="C1702" i="15"/>
  <c r="C1701" i="15"/>
  <c r="C1700" i="15"/>
  <c r="C1699" i="15"/>
  <c r="C1698" i="15"/>
  <c r="C1697" i="15"/>
  <c r="C1696" i="15"/>
  <c r="C1695" i="15"/>
  <c r="C1694" i="15"/>
  <c r="C1693" i="15"/>
  <c r="C1692" i="15"/>
  <c r="C1691" i="15"/>
  <c r="C1690" i="15"/>
  <c r="C1689" i="15"/>
  <c r="C1688" i="15"/>
  <c r="C1687" i="15"/>
  <c r="C1686" i="15"/>
  <c r="C1685" i="15"/>
  <c r="C1684" i="15"/>
  <c r="C1683" i="15"/>
  <c r="C1682" i="15"/>
  <c r="C1681" i="15"/>
  <c r="C1680" i="15"/>
  <c r="C1679" i="15"/>
  <c r="C1678" i="15"/>
  <c r="C1677" i="15"/>
  <c r="C1676" i="15"/>
  <c r="C1675" i="15"/>
  <c r="C1674" i="15"/>
  <c r="C1673" i="15"/>
  <c r="C1672" i="15"/>
  <c r="C1671" i="15"/>
  <c r="C1670" i="15"/>
  <c r="C1669" i="15"/>
  <c r="C1668" i="15"/>
  <c r="C1667" i="15"/>
  <c r="C1666" i="15"/>
  <c r="C1665" i="15"/>
  <c r="C1664" i="15"/>
  <c r="C1663" i="15"/>
  <c r="C1662" i="15"/>
  <c r="C1661" i="15"/>
  <c r="C1660" i="15"/>
  <c r="C1659" i="15"/>
  <c r="C1658" i="15"/>
  <c r="C1657" i="15"/>
  <c r="C1656" i="15"/>
  <c r="C1655" i="15"/>
  <c r="C1654" i="15"/>
  <c r="C1653" i="15"/>
  <c r="C1652" i="15"/>
  <c r="C1651" i="15"/>
  <c r="C1650" i="15"/>
  <c r="C1649" i="15"/>
  <c r="C1648" i="15"/>
  <c r="C1647" i="15"/>
  <c r="C1646" i="15"/>
  <c r="C1645" i="15"/>
  <c r="C1644" i="15"/>
  <c r="C1643" i="15"/>
  <c r="C1642" i="15"/>
  <c r="C1641" i="15"/>
  <c r="C1640" i="15"/>
  <c r="C1639" i="15"/>
  <c r="C1638" i="15"/>
  <c r="C1637" i="15"/>
  <c r="C1636" i="15"/>
  <c r="C1635" i="15"/>
  <c r="C1634" i="15"/>
  <c r="C1633" i="15"/>
  <c r="C1632" i="15"/>
  <c r="C1631" i="15"/>
  <c r="C1630" i="15"/>
  <c r="C1629" i="15"/>
  <c r="C1628" i="15"/>
  <c r="C1627" i="15"/>
  <c r="C1626" i="15"/>
  <c r="C1625" i="15"/>
  <c r="C1624" i="15"/>
  <c r="C1623" i="15"/>
  <c r="C1622" i="15"/>
  <c r="C1621" i="15"/>
  <c r="C1620" i="15"/>
  <c r="C1619" i="15"/>
  <c r="C1618" i="15"/>
  <c r="C1617" i="15"/>
  <c r="C1616" i="15"/>
  <c r="C1615" i="15"/>
  <c r="C1614" i="15"/>
  <c r="C1613" i="15"/>
  <c r="C1612" i="15"/>
  <c r="C1611" i="15"/>
  <c r="C1610" i="15"/>
  <c r="C1609" i="15"/>
  <c r="C1608" i="15"/>
  <c r="C1607" i="15"/>
  <c r="C1606" i="15"/>
  <c r="C1605" i="15"/>
  <c r="C1604" i="15"/>
  <c r="C1603" i="15"/>
  <c r="C1602" i="15"/>
  <c r="C1601" i="15"/>
  <c r="C1600" i="15"/>
  <c r="C1599" i="15"/>
  <c r="C1598" i="15"/>
  <c r="C1597" i="15"/>
  <c r="C1596" i="15"/>
  <c r="C1595" i="15"/>
  <c r="C1594" i="15"/>
  <c r="C1593" i="15"/>
  <c r="C1592" i="15"/>
  <c r="C1591" i="15"/>
  <c r="C1590" i="15"/>
  <c r="C1589" i="15"/>
  <c r="C1588" i="15"/>
  <c r="C1587" i="15"/>
  <c r="C1586" i="15"/>
  <c r="C1585" i="15"/>
  <c r="C1584" i="15"/>
  <c r="C1583" i="15"/>
  <c r="C1582" i="15"/>
  <c r="C1581" i="15"/>
  <c r="C1580" i="15"/>
  <c r="C1579" i="15"/>
  <c r="C1578" i="15"/>
  <c r="C1577" i="15"/>
  <c r="C1576" i="15"/>
  <c r="C1575" i="15"/>
  <c r="C1574" i="15"/>
  <c r="C1573" i="15"/>
  <c r="C1572" i="15"/>
  <c r="C1571" i="15"/>
  <c r="C1570" i="15"/>
  <c r="C1569" i="15"/>
  <c r="C1568" i="15"/>
  <c r="C1567" i="15"/>
  <c r="C1566" i="15"/>
  <c r="C1565" i="15"/>
  <c r="C1564" i="15"/>
  <c r="C1563" i="15"/>
  <c r="C1562" i="15"/>
  <c r="C1561" i="15"/>
  <c r="C1560" i="15"/>
  <c r="C1559" i="15"/>
  <c r="C1558" i="15"/>
  <c r="C1557" i="15"/>
  <c r="C1556" i="15"/>
  <c r="C1555" i="15"/>
  <c r="C1554" i="15"/>
  <c r="C1553" i="15"/>
  <c r="C1552" i="15"/>
  <c r="C1551" i="15"/>
  <c r="C1550" i="15"/>
  <c r="C1549" i="15"/>
  <c r="C1548" i="15"/>
  <c r="C1547" i="15"/>
  <c r="C1546" i="15"/>
  <c r="C1545" i="15"/>
  <c r="C1544" i="15"/>
  <c r="C1543" i="15"/>
  <c r="C1542" i="15"/>
  <c r="C1541" i="15"/>
  <c r="C1540" i="15"/>
  <c r="C1539" i="15"/>
  <c r="C1538" i="15"/>
  <c r="C1537" i="15"/>
  <c r="C1536" i="15"/>
  <c r="C1535" i="15"/>
  <c r="C1534" i="15"/>
  <c r="C1533" i="15"/>
  <c r="C1532" i="15"/>
  <c r="C1531" i="15"/>
  <c r="C1530" i="15"/>
  <c r="C1529" i="15"/>
  <c r="C1528" i="15"/>
  <c r="C1527" i="15"/>
  <c r="C1526" i="15"/>
  <c r="C1525" i="15"/>
  <c r="C1524" i="15"/>
  <c r="C1523" i="15"/>
  <c r="C1522" i="15"/>
  <c r="C1521" i="15"/>
  <c r="C1520" i="15"/>
  <c r="C1519" i="15"/>
  <c r="C1518" i="15"/>
  <c r="C1517" i="15"/>
  <c r="C1516" i="15"/>
  <c r="C1515" i="15"/>
  <c r="C1514" i="15"/>
  <c r="C1513" i="15"/>
  <c r="C1512" i="15"/>
  <c r="C1511" i="15"/>
  <c r="C1510" i="15"/>
  <c r="C1509" i="15"/>
  <c r="C1508" i="15"/>
  <c r="C1507" i="15"/>
  <c r="C1506" i="15"/>
  <c r="C1505" i="15"/>
  <c r="C1504" i="15"/>
  <c r="C1503" i="15"/>
  <c r="C1502" i="15"/>
  <c r="C1501" i="15"/>
  <c r="C1500" i="15"/>
  <c r="C1499" i="15"/>
  <c r="C1498" i="15"/>
  <c r="C1497" i="15"/>
  <c r="C1496" i="15"/>
  <c r="C1495" i="15"/>
  <c r="C1494" i="15"/>
  <c r="C1493" i="15"/>
  <c r="C1492" i="15"/>
  <c r="C1491" i="15"/>
  <c r="C1490" i="15"/>
  <c r="C1489" i="15"/>
  <c r="C1488" i="15"/>
  <c r="C1487" i="15"/>
  <c r="C1486" i="15"/>
  <c r="C1485" i="15"/>
  <c r="C1484" i="15"/>
  <c r="C1483" i="15"/>
  <c r="C1482" i="15"/>
  <c r="C1481" i="15"/>
  <c r="C1480" i="15"/>
  <c r="C1479" i="15"/>
  <c r="C1478" i="15"/>
  <c r="C1477" i="15"/>
  <c r="C1476" i="15"/>
  <c r="C1475" i="15"/>
  <c r="C1474" i="15"/>
  <c r="C1473" i="15"/>
  <c r="C1472" i="15"/>
  <c r="C1471" i="15"/>
  <c r="C1470" i="15"/>
  <c r="C1469" i="15"/>
  <c r="C1468" i="15"/>
  <c r="C1467" i="15"/>
  <c r="C1466" i="15"/>
  <c r="C1465" i="15"/>
  <c r="C1464" i="15"/>
  <c r="C1463" i="15"/>
  <c r="C1462" i="15"/>
  <c r="C1461" i="15"/>
  <c r="C1460" i="15"/>
  <c r="C1459" i="15"/>
  <c r="C1458" i="15"/>
  <c r="C1457" i="15"/>
  <c r="C1456" i="15"/>
  <c r="C1455" i="15"/>
  <c r="C1454" i="15"/>
  <c r="C1453" i="15"/>
  <c r="C1452" i="15"/>
  <c r="C1451" i="15"/>
  <c r="C1450" i="15"/>
  <c r="C1449" i="15"/>
  <c r="C1448" i="15"/>
  <c r="C1447" i="15"/>
  <c r="C1446" i="15"/>
  <c r="C1445" i="15"/>
  <c r="C1444" i="15"/>
  <c r="C1443" i="15"/>
  <c r="C1442" i="15"/>
  <c r="C1441" i="15"/>
  <c r="C1440" i="15"/>
  <c r="C1439" i="15"/>
  <c r="C1438" i="15"/>
  <c r="C1437" i="15"/>
  <c r="C1436" i="15"/>
  <c r="C1435" i="15"/>
  <c r="C1434" i="15"/>
  <c r="C1433" i="15"/>
  <c r="C1432" i="15"/>
  <c r="C1431" i="15"/>
  <c r="C1430" i="15"/>
  <c r="C1429" i="15"/>
  <c r="C1428" i="15"/>
  <c r="C1427" i="15"/>
  <c r="C1426" i="15"/>
  <c r="C1425" i="15"/>
  <c r="C1424" i="15"/>
  <c r="C1423" i="15"/>
  <c r="C1422" i="15"/>
  <c r="C1421" i="15"/>
  <c r="C1420" i="15"/>
  <c r="C1419" i="15"/>
  <c r="C1418" i="15"/>
  <c r="C1417" i="15"/>
  <c r="C1416" i="15"/>
  <c r="C1415" i="15"/>
  <c r="C1414" i="15"/>
  <c r="C1413" i="15"/>
  <c r="C1412" i="15"/>
  <c r="C1411" i="15"/>
  <c r="C1410" i="15"/>
  <c r="C1409" i="15"/>
  <c r="C1408" i="15"/>
  <c r="C1407" i="15"/>
  <c r="C1406" i="15"/>
  <c r="C1405" i="15"/>
  <c r="C1404" i="15"/>
  <c r="C1403" i="15"/>
  <c r="C1402" i="15"/>
  <c r="C1401" i="15"/>
  <c r="C1400" i="15"/>
  <c r="C1399" i="15"/>
  <c r="C1398" i="15"/>
  <c r="C1397" i="15"/>
  <c r="C1396" i="15"/>
  <c r="C1395" i="15"/>
  <c r="C1394" i="15"/>
  <c r="C1393" i="15"/>
  <c r="C1392" i="15"/>
  <c r="C1391" i="15"/>
  <c r="C1390" i="15"/>
  <c r="C1389" i="15"/>
  <c r="C1388" i="15"/>
  <c r="C1387" i="15"/>
  <c r="C1386" i="15"/>
  <c r="C1385" i="15"/>
  <c r="C1384" i="15"/>
  <c r="C1383" i="15"/>
  <c r="C1382" i="15"/>
  <c r="C1381" i="15"/>
  <c r="C1380" i="15"/>
  <c r="C1379" i="15"/>
  <c r="C1378" i="15"/>
  <c r="C1377" i="15"/>
  <c r="C1376" i="15"/>
  <c r="C1375" i="15"/>
  <c r="C1374" i="15"/>
  <c r="C1373" i="15"/>
  <c r="C1372" i="15"/>
  <c r="C1371" i="15"/>
  <c r="C1370" i="15"/>
  <c r="C1369" i="15"/>
  <c r="C1368" i="15"/>
  <c r="C1367" i="15"/>
  <c r="C1366" i="15"/>
  <c r="C1365" i="15"/>
  <c r="C1364" i="15"/>
  <c r="C1363" i="15"/>
  <c r="C1362" i="15"/>
  <c r="C1361" i="15"/>
  <c r="C1360" i="15"/>
  <c r="C1359" i="15"/>
  <c r="C1358" i="15"/>
  <c r="C1357" i="15"/>
  <c r="C1356" i="15"/>
  <c r="C1355" i="15"/>
  <c r="C1354" i="15"/>
  <c r="C1353" i="15"/>
  <c r="C1352" i="15"/>
  <c r="C1351" i="15"/>
  <c r="C1350" i="15"/>
  <c r="C1349" i="15"/>
  <c r="C1348" i="15"/>
  <c r="C1347" i="15"/>
  <c r="C1346" i="15"/>
  <c r="C1345" i="15"/>
  <c r="C1344" i="15"/>
  <c r="C1343" i="15"/>
  <c r="C1342" i="15"/>
  <c r="C1341" i="15"/>
  <c r="C1340" i="15"/>
  <c r="C1339" i="15"/>
  <c r="C1338" i="15"/>
  <c r="C1337" i="15"/>
  <c r="C1336" i="15"/>
  <c r="C1335" i="15"/>
  <c r="C1334" i="15"/>
  <c r="C1333" i="15"/>
  <c r="C1332" i="15"/>
  <c r="C1331" i="15"/>
  <c r="C1330" i="15"/>
  <c r="C1329" i="15"/>
  <c r="C1328" i="15"/>
  <c r="C1327" i="15"/>
  <c r="C1326" i="15"/>
  <c r="C1325" i="15"/>
  <c r="C1324" i="15"/>
  <c r="C1323" i="15"/>
  <c r="C1322" i="15"/>
  <c r="C1321" i="15"/>
  <c r="C1320" i="15"/>
  <c r="C1319" i="15"/>
  <c r="C1318" i="15"/>
  <c r="C1317" i="15"/>
  <c r="C1316" i="15"/>
  <c r="C1315" i="15"/>
  <c r="C1314" i="15"/>
  <c r="C1313" i="15"/>
  <c r="C1312" i="15"/>
  <c r="C1311" i="15"/>
  <c r="C1310" i="15"/>
  <c r="C1309" i="15"/>
  <c r="C1308" i="15"/>
  <c r="C1307" i="15"/>
  <c r="C1306" i="15"/>
  <c r="C1305" i="15"/>
  <c r="C1304" i="15"/>
  <c r="C1303" i="15"/>
  <c r="C1302" i="15"/>
  <c r="C1301" i="15"/>
  <c r="C1300" i="15"/>
  <c r="C1299" i="15"/>
  <c r="C1298" i="15"/>
  <c r="C1297" i="15"/>
  <c r="C1296" i="15"/>
  <c r="C1295" i="15"/>
  <c r="C1294" i="15"/>
  <c r="C1293" i="15"/>
  <c r="C1292" i="15"/>
  <c r="C1291" i="15"/>
  <c r="C1290" i="15"/>
  <c r="C1289" i="15"/>
  <c r="C1288" i="15"/>
  <c r="C1287" i="15"/>
  <c r="C1286" i="15"/>
  <c r="C1285" i="15"/>
  <c r="C1284" i="15"/>
  <c r="C1283" i="15"/>
  <c r="C1282" i="15"/>
  <c r="C1281" i="15"/>
  <c r="C1280" i="15"/>
  <c r="C1279" i="15"/>
  <c r="C1278" i="15"/>
  <c r="C1277" i="15"/>
  <c r="C1276" i="15"/>
  <c r="C1275" i="15"/>
  <c r="C1274" i="15"/>
  <c r="C1273" i="15"/>
  <c r="C1272" i="15"/>
  <c r="C1271" i="15"/>
  <c r="C1270" i="15"/>
  <c r="C1269" i="15"/>
  <c r="C1268" i="15"/>
  <c r="C1267" i="15"/>
  <c r="C1266" i="15"/>
  <c r="C1265" i="15"/>
  <c r="C1264" i="15"/>
  <c r="C1263" i="15"/>
  <c r="C1262" i="15"/>
  <c r="C1261" i="15"/>
  <c r="C1260" i="15"/>
  <c r="C1259" i="15"/>
  <c r="C1258" i="15"/>
  <c r="C1257" i="15"/>
  <c r="C1256" i="15"/>
  <c r="C1255" i="15"/>
  <c r="C1254" i="15"/>
  <c r="C1253" i="15"/>
  <c r="C1252" i="15"/>
  <c r="C1251" i="15"/>
  <c r="C1250" i="15"/>
  <c r="C1249" i="15"/>
  <c r="C1248" i="15"/>
  <c r="C1247" i="15"/>
  <c r="C1246" i="15"/>
  <c r="C1245" i="15"/>
  <c r="C1244" i="15"/>
  <c r="C1243" i="15"/>
  <c r="C1242" i="15"/>
  <c r="C1241" i="15"/>
  <c r="C1240" i="15"/>
  <c r="C1239" i="15"/>
  <c r="C1238" i="15"/>
  <c r="C1237" i="15"/>
  <c r="C1236" i="15"/>
  <c r="C1235" i="15"/>
  <c r="C1234" i="15"/>
  <c r="C1233" i="15"/>
  <c r="C1232" i="15"/>
  <c r="C1231" i="15"/>
  <c r="C1230" i="15"/>
  <c r="C1229" i="15"/>
  <c r="C1228" i="15"/>
  <c r="C1227" i="15"/>
  <c r="C1226" i="15"/>
  <c r="C1225" i="15"/>
  <c r="C1224" i="15"/>
  <c r="C1223" i="15"/>
  <c r="C1222" i="15"/>
  <c r="C1221" i="15"/>
  <c r="C1220" i="15"/>
  <c r="C1219" i="15"/>
  <c r="C1218" i="15"/>
  <c r="C1217" i="15"/>
  <c r="C1216" i="15"/>
  <c r="C1215" i="15"/>
  <c r="C1214" i="15"/>
  <c r="C1213" i="15"/>
  <c r="C1212" i="15"/>
  <c r="C1211" i="15"/>
  <c r="C1210" i="15"/>
  <c r="C1209" i="15"/>
  <c r="C1208" i="15"/>
  <c r="C1207" i="15"/>
  <c r="C1206" i="15"/>
  <c r="C1205" i="15"/>
  <c r="C1204" i="15"/>
  <c r="C1203" i="15"/>
  <c r="C1202" i="15"/>
  <c r="C1201" i="15"/>
  <c r="C1200" i="15"/>
  <c r="C1199" i="15"/>
  <c r="C1198" i="15"/>
  <c r="C1197" i="15"/>
  <c r="C1196" i="15"/>
  <c r="C1195" i="15"/>
  <c r="C1194" i="15"/>
  <c r="C1193" i="15"/>
  <c r="C1192" i="15"/>
  <c r="C1191" i="15"/>
  <c r="C1190" i="15"/>
  <c r="C1189" i="15"/>
  <c r="C1188" i="15"/>
  <c r="C1187" i="15"/>
  <c r="C1186" i="15"/>
  <c r="C1185" i="15"/>
  <c r="C1184" i="15"/>
  <c r="C1183" i="15"/>
  <c r="C1182" i="15"/>
  <c r="C1181" i="15"/>
  <c r="C1180" i="15"/>
  <c r="C1179" i="15"/>
  <c r="C1178" i="15"/>
  <c r="C1177" i="15"/>
  <c r="C1176" i="15"/>
  <c r="C1175" i="15"/>
  <c r="C1174" i="15"/>
  <c r="C1173" i="15"/>
  <c r="C1172" i="15"/>
  <c r="C1171" i="15"/>
  <c r="C1170" i="15"/>
  <c r="C1169" i="15"/>
  <c r="C1168" i="15"/>
  <c r="C1167" i="15"/>
  <c r="C1166" i="15"/>
  <c r="C1165" i="15"/>
  <c r="C1164" i="15"/>
  <c r="C1163" i="15"/>
  <c r="C1162" i="15"/>
  <c r="C1161" i="15"/>
  <c r="C1160" i="15"/>
  <c r="C1159" i="15"/>
  <c r="C1158" i="15"/>
  <c r="C1157" i="15"/>
  <c r="C1156" i="15"/>
  <c r="C1155" i="15"/>
  <c r="C1154" i="15"/>
  <c r="C1153" i="15"/>
  <c r="C1152" i="15"/>
  <c r="C1151" i="15"/>
  <c r="C1150" i="15"/>
  <c r="C1149" i="15"/>
  <c r="C1148" i="15"/>
  <c r="C1147" i="15"/>
  <c r="C1146" i="15"/>
  <c r="C1145" i="15"/>
  <c r="C1144" i="15"/>
  <c r="C1143" i="15"/>
  <c r="C1142" i="15"/>
  <c r="C1141" i="15"/>
  <c r="C1140" i="15"/>
  <c r="C1139" i="15"/>
  <c r="C1138" i="15"/>
  <c r="C1137" i="15"/>
  <c r="C1136" i="15"/>
  <c r="C1135" i="15"/>
  <c r="C1134" i="15"/>
  <c r="C1133" i="15"/>
  <c r="C1132" i="15"/>
  <c r="C1131" i="15"/>
  <c r="C1130" i="15"/>
  <c r="C1129" i="15"/>
  <c r="C1128" i="15"/>
  <c r="C1127" i="15"/>
  <c r="C1126" i="15"/>
  <c r="C1125" i="15"/>
  <c r="C1124" i="15"/>
  <c r="C1123" i="15"/>
  <c r="C1122" i="15"/>
  <c r="C1121" i="15"/>
  <c r="C1120" i="15"/>
  <c r="C1119" i="15"/>
  <c r="C1118" i="15"/>
  <c r="C1117" i="15"/>
  <c r="C1116" i="15"/>
  <c r="C1115" i="15"/>
  <c r="C1114" i="15"/>
  <c r="C1113" i="15"/>
  <c r="C1112" i="15"/>
  <c r="C1111" i="15"/>
  <c r="C1110" i="15"/>
  <c r="C1109" i="15"/>
  <c r="C1108" i="15"/>
  <c r="C1107" i="15"/>
  <c r="C1106" i="15"/>
  <c r="C1105" i="15"/>
  <c r="C1104" i="15"/>
  <c r="C1103" i="15"/>
  <c r="C1102" i="15"/>
  <c r="C1101" i="15"/>
  <c r="C1100" i="15"/>
  <c r="C1099" i="15"/>
  <c r="C1098" i="15"/>
  <c r="C1097" i="15"/>
  <c r="C1096" i="15"/>
  <c r="C1095" i="15"/>
  <c r="C1094" i="15"/>
  <c r="C1093" i="15"/>
  <c r="C1092" i="15"/>
  <c r="C1091" i="15"/>
  <c r="C1090" i="15"/>
  <c r="C1089" i="15"/>
  <c r="C1088" i="15"/>
  <c r="C1087" i="15"/>
  <c r="C1086" i="15"/>
  <c r="C1085" i="15"/>
  <c r="C1084" i="15"/>
  <c r="C1083" i="15"/>
  <c r="C1082" i="15"/>
  <c r="C1081" i="15"/>
  <c r="C1080" i="15"/>
  <c r="C1079" i="15"/>
  <c r="C1078" i="15"/>
  <c r="C1077" i="15"/>
  <c r="C1076" i="15"/>
  <c r="C1075" i="15"/>
  <c r="C1074" i="15"/>
  <c r="C1073" i="15"/>
  <c r="C1072" i="15"/>
  <c r="C1071" i="15"/>
  <c r="C1070" i="15"/>
  <c r="C1069" i="15"/>
  <c r="C1068" i="15"/>
  <c r="C1067" i="15"/>
  <c r="C1066" i="15"/>
  <c r="C1065" i="15"/>
  <c r="C1064" i="15"/>
  <c r="C1063" i="15"/>
  <c r="C1062" i="15"/>
  <c r="C1061" i="15"/>
  <c r="C1060" i="15"/>
  <c r="C1059" i="15"/>
  <c r="C1058" i="15"/>
  <c r="C1057" i="15"/>
  <c r="C1056" i="15"/>
  <c r="C1055" i="15"/>
  <c r="C1054" i="15"/>
  <c r="C1053" i="15"/>
  <c r="C1052" i="15"/>
  <c r="C1051" i="15"/>
  <c r="C1050" i="15"/>
  <c r="C1049" i="15"/>
  <c r="C1048" i="15"/>
  <c r="C1047" i="15"/>
  <c r="C1046" i="15"/>
  <c r="C1045" i="15"/>
  <c r="C1044" i="15"/>
  <c r="C1043" i="15"/>
  <c r="C1042" i="15"/>
  <c r="C1041" i="15"/>
  <c r="C1040" i="15"/>
  <c r="C1039" i="15"/>
  <c r="C1038" i="15"/>
  <c r="C1037" i="15"/>
  <c r="C1036" i="15"/>
  <c r="C1035" i="15"/>
  <c r="C1034" i="15"/>
  <c r="C1033" i="15"/>
  <c r="C1032" i="15"/>
  <c r="C1031" i="15"/>
  <c r="C1030" i="15"/>
  <c r="C1029" i="15"/>
  <c r="C1028" i="15"/>
  <c r="C1027" i="15"/>
  <c r="C1026" i="15"/>
  <c r="C1025" i="15"/>
  <c r="C1024" i="15"/>
  <c r="C1023" i="15"/>
  <c r="C1022" i="15"/>
  <c r="C1021" i="15"/>
  <c r="C1020" i="15"/>
  <c r="C1019" i="15"/>
  <c r="C1018" i="15"/>
  <c r="C1017" i="15"/>
  <c r="C1016" i="15"/>
  <c r="C1015" i="15"/>
  <c r="C1014" i="15"/>
  <c r="C1013" i="15"/>
  <c r="C1012" i="15"/>
  <c r="C1011" i="15"/>
  <c r="C1010" i="15"/>
  <c r="C1009" i="15"/>
  <c r="C1008" i="15"/>
  <c r="C1007" i="15"/>
  <c r="C1006" i="15"/>
  <c r="C1005" i="15"/>
  <c r="C1004" i="15"/>
  <c r="C1003" i="15"/>
  <c r="C1002" i="15"/>
  <c r="C1001" i="15"/>
  <c r="C1000" i="15"/>
  <c r="C999" i="15"/>
  <c r="C998" i="15"/>
  <c r="C997" i="15"/>
  <c r="C996" i="15"/>
  <c r="C995" i="15"/>
  <c r="C994" i="15"/>
  <c r="C993" i="15"/>
  <c r="C992" i="15"/>
  <c r="C991" i="15"/>
  <c r="C990" i="15"/>
  <c r="C989" i="15"/>
  <c r="C988" i="15"/>
  <c r="C987" i="15"/>
  <c r="C986" i="15"/>
  <c r="C985" i="15"/>
  <c r="C984" i="15"/>
  <c r="C983" i="15"/>
  <c r="C982" i="15"/>
  <c r="C981" i="15"/>
  <c r="C980" i="15"/>
  <c r="C979" i="15"/>
  <c r="C978" i="15"/>
  <c r="C977" i="15"/>
  <c r="C976" i="15"/>
  <c r="C975" i="15"/>
  <c r="C974" i="15"/>
  <c r="C973" i="15"/>
  <c r="C972" i="15"/>
  <c r="C971" i="15"/>
  <c r="C970" i="15"/>
  <c r="C969" i="15"/>
  <c r="C968" i="15"/>
  <c r="C967" i="15"/>
  <c r="C966" i="15"/>
  <c r="C965" i="15"/>
  <c r="C964" i="15"/>
  <c r="C963" i="15"/>
  <c r="C962" i="15"/>
  <c r="C961" i="15"/>
  <c r="C960" i="15"/>
  <c r="C959" i="15"/>
  <c r="C958" i="15"/>
  <c r="C957" i="15"/>
  <c r="C956" i="15"/>
  <c r="C955" i="15"/>
  <c r="C954" i="15"/>
  <c r="C953" i="15"/>
  <c r="C952" i="15"/>
  <c r="C951" i="15"/>
  <c r="C950" i="15"/>
  <c r="C949" i="15"/>
  <c r="C948" i="15"/>
  <c r="C947" i="15"/>
  <c r="C946" i="15"/>
  <c r="C945" i="15"/>
  <c r="C944" i="15"/>
  <c r="C943" i="15"/>
  <c r="C942" i="15"/>
  <c r="C941" i="15"/>
  <c r="C940" i="15"/>
  <c r="C939" i="15"/>
  <c r="C938" i="15"/>
  <c r="C937" i="15"/>
  <c r="C936" i="15"/>
  <c r="C935" i="15"/>
  <c r="C934" i="15"/>
  <c r="C933" i="15"/>
  <c r="C932" i="15"/>
  <c r="C931" i="15"/>
  <c r="C930" i="15"/>
  <c r="C929" i="15"/>
  <c r="C928" i="15"/>
  <c r="C927" i="15"/>
  <c r="C926" i="15"/>
  <c r="C925" i="15"/>
  <c r="C924" i="15"/>
  <c r="C923" i="15"/>
  <c r="C922" i="15"/>
  <c r="C921" i="15"/>
  <c r="C920" i="15"/>
  <c r="C919" i="15"/>
  <c r="C918" i="15"/>
  <c r="C917" i="15"/>
  <c r="C916" i="15"/>
  <c r="C915" i="15"/>
  <c r="C914" i="15"/>
  <c r="C913" i="15"/>
  <c r="C912" i="15"/>
  <c r="C911" i="15"/>
  <c r="C910" i="15"/>
  <c r="C909" i="15"/>
  <c r="C908" i="15"/>
  <c r="C907" i="15"/>
  <c r="C906" i="15"/>
  <c r="C905" i="15"/>
  <c r="C904" i="15"/>
  <c r="C903" i="15"/>
  <c r="C902" i="15"/>
  <c r="C901" i="15"/>
  <c r="C900" i="15"/>
  <c r="C899" i="15"/>
  <c r="C898" i="15"/>
  <c r="C897" i="15"/>
  <c r="C896" i="15"/>
  <c r="C895" i="15"/>
  <c r="C894" i="15"/>
  <c r="C893" i="15"/>
  <c r="C892" i="15"/>
  <c r="C891" i="15"/>
  <c r="C890" i="15"/>
  <c r="C889" i="15"/>
  <c r="C888" i="15"/>
  <c r="C887" i="15"/>
  <c r="C886" i="15"/>
  <c r="C885" i="15"/>
  <c r="C884" i="15"/>
  <c r="C883" i="15"/>
  <c r="C882" i="15"/>
  <c r="C881" i="15"/>
  <c r="C880" i="15"/>
  <c r="C879" i="15"/>
  <c r="C878" i="15"/>
  <c r="C877" i="15"/>
  <c r="C876" i="15"/>
  <c r="C875" i="15"/>
  <c r="C874" i="15"/>
  <c r="C873" i="15"/>
  <c r="C872" i="15"/>
  <c r="C871" i="15"/>
  <c r="C870" i="15"/>
  <c r="C869" i="15"/>
  <c r="C868" i="15"/>
  <c r="C867" i="15"/>
  <c r="C866" i="15"/>
  <c r="C865" i="15"/>
  <c r="C864" i="15"/>
  <c r="C863" i="15"/>
  <c r="C862" i="15"/>
  <c r="C861" i="15"/>
  <c r="C860" i="15"/>
  <c r="C859" i="15"/>
  <c r="C858" i="15"/>
  <c r="C857" i="15"/>
  <c r="C856" i="15"/>
  <c r="C855" i="15"/>
  <c r="C854" i="15"/>
  <c r="C853" i="15"/>
  <c r="C852" i="15"/>
  <c r="C851" i="15"/>
  <c r="C850" i="15"/>
  <c r="C849" i="15"/>
  <c r="C848" i="15"/>
  <c r="C847" i="15"/>
  <c r="C846" i="15"/>
  <c r="C845" i="15"/>
  <c r="C844" i="15"/>
  <c r="C843" i="15"/>
  <c r="C842" i="15"/>
  <c r="C841" i="15"/>
  <c r="C840" i="15"/>
  <c r="C839" i="15"/>
  <c r="C838" i="15"/>
  <c r="C837" i="15"/>
  <c r="C836" i="15"/>
  <c r="C835" i="15"/>
  <c r="C834" i="15"/>
  <c r="C833" i="15"/>
  <c r="C832" i="15"/>
  <c r="C831" i="15"/>
  <c r="C830" i="15"/>
  <c r="C829" i="15"/>
  <c r="C828" i="15"/>
  <c r="C827" i="15"/>
  <c r="C826" i="15"/>
  <c r="C825" i="15"/>
  <c r="C824" i="15"/>
  <c r="C823" i="15"/>
  <c r="C822" i="15"/>
  <c r="C821" i="15"/>
  <c r="C820" i="15"/>
  <c r="C819" i="15"/>
  <c r="C818" i="15"/>
  <c r="C817" i="15"/>
  <c r="C816" i="15"/>
  <c r="C815" i="15"/>
  <c r="C814" i="15"/>
  <c r="C813" i="15"/>
  <c r="C812" i="15"/>
  <c r="C811" i="15"/>
  <c r="C810" i="15"/>
  <c r="C809" i="15"/>
  <c r="C808" i="15"/>
  <c r="C807" i="15"/>
  <c r="C806" i="15"/>
  <c r="C805" i="15"/>
  <c r="C804" i="15"/>
  <c r="C803" i="15"/>
  <c r="C802" i="15"/>
  <c r="C801" i="15"/>
  <c r="C800" i="15"/>
  <c r="C799" i="15"/>
  <c r="C798" i="15"/>
  <c r="C797" i="15"/>
  <c r="C796" i="15"/>
  <c r="C795" i="15"/>
  <c r="C794" i="15"/>
  <c r="C793" i="15"/>
  <c r="C792" i="15"/>
  <c r="C791" i="15"/>
  <c r="C790" i="15"/>
  <c r="C789" i="15"/>
  <c r="C788" i="15"/>
  <c r="C787" i="15"/>
  <c r="C786" i="15"/>
  <c r="C785" i="15"/>
  <c r="C784" i="15"/>
  <c r="C783" i="15"/>
  <c r="C782" i="15"/>
  <c r="C781" i="15"/>
  <c r="C780" i="15"/>
  <c r="C779" i="15"/>
  <c r="C778" i="15"/>
  <c r="C777" i="15"/>
  <c r="C776" i="15"/>
  <c r="C775" i="15"/>
  <c r="C774" i="15"/>
  <c r="C773" i="15"/>
  <c r="C772" i="15"/>
  <c r="C771" i="15"/>
  <c r="C770" i="15"/>
  <c r="C769" i="15"/>
  <c r="C768" i="15"/>
  <c r="C767" i="15"/>
  <c r="C766" i="15"/>
  <c r="C765" i="15"/>
  <c r="C764" i="15"/>
  <c r="C763" i="15"/>
  <c r="C762" i="15"/>
  <c r="C761" i="15"/>
  <c r="C760" i="15"/>
  <c r="C759" i="15"/>
  <c r="C758" i="15"/>
  <c r="C757" i="15"/>
  <c r="C756" i="15"/>
  <c r="C755" i="15"/>
  <c r="C754" i="15"/>
  <c r="C753" i="15"/>
  <c r="C752" i="15"/>
  <c r="C751" i="15"/>
  <c r="C750" i="15"/>
  <c r="C749" i="15"/>
  <c r="C748" i="15"/>
  <c r="C747" i="15"/>
  <c r="C746" i="15"/>
  <c r="C745" i="15"/>
  <c r="C744" i="15"/>
  <c r="C743" i="15"/>
  <c r="C742" i="15"/>
  <c r="C741" i="15"/>
  <c r="C740" i="15"/>
  <c r="C739" i="15"/>
  <c r="C738" i="15"/>
  <c r="C737" i="15"/>
  <c r="C736" i="15"/>
  <c r="C735" i="15"/>
  <c r="C734" i="15"/>
  <c r="C733" i="15"/>
  <c r="C732" i="15"/>
  <c r="C731" i="15"/>
  <c r="C730" i="15"/>
  <c r="C729" i="15"/>
  <c r="C728" i="15"/>
  <c r="C727" i="15"/>
  <c r="C726" i="15"/>
  <c r="C725" i="15"/>
  <c r="C724" i="15"/>
  <c r="C723" i="15"/>
  <c r="C722" i="15"/>
  <c r="C721" i="15"/>
  <c r="C720" i="15"/>
  <c r="C719" i="15"/>
  <c r="C718" i="15"/>
  <c r="C717" i="15"/>
  <c r="C716" i="15"/>
  <c r="C715" i="15"/>
  <c r="C714" i="15"/>
  <c r="C713" i="15"/>
  <c r="C712" i="15"/>
  <c r="C711" i="15"/>
  <c r="C710" i="15"/>
  <c r="C709" i="15"/>
  <c r="C708" i="15"/>
  <c r="C707" i="15"/>
  <c r="C706" i="15"/>
  <c r="C705" i="15"/>
  <c r="C704" i="15"/>
  <c r="C703" i="15"/>
  <c r="C702" i="15"/>
  <c r="C701" i="15"/>
  <c r="C700" i="15"/>
  <c r="C699" i="15"/>
  <c r="C698" i="15"/>
  <c r="C697" i="15"/>
  <c r="C696" i="15"/>
  <c r="C695" i="15"/>
  <c r="C694" i="15"/>
  <c r="C693" i="15"/>
  <c r="C692" i="15"/>
  <c r="C691" i="15"/>
  <c r="C690" i="15"/>
  <c r="C689" i="15"/>
  <c r="C688" i="15"/>
  <c r="C687" i="15"/>
  <c r="C686" i="15"/>
  <c r="C685" i="15"/>
  <c r="C684" i="15"/>
  <c r="C683" i="15"/>
  <c r="C682" i="15"/>
  <c r="C681" i="15"/>
  <c r="C680" i="15"/>
  <c r="C679" i="15"/>
  <c r="C678" i="15"/>
  <c r="C677" i="15"/>
  <c r="C676" i="15"/>
  <c r="C675" i="15"/>
  <c r="C674" i="15"/>
  <c r="C673" i="15"/>
  <c r="C672" i="15"/>
  <c r="C671" i="15"/>
  <c r="C670" i="15"/>
  <c r="C669" i="15"/>
  <c r="C668" i="15"/>
  <c r="C667" i="15"/>
  <c r="C666" i="15"/>
  <c r="C665" i="15"/>
  <c r="C664" i="15"/>
  <c r="C663" i="15"/>
  <c r="C662" i="15"/>
  <c r="C661" i="15"/>
  <c r="C660" i="15"/>
  <c r="C659" i="15"/>
  <c r="C658" i="15"/>
  <c r="C657" i="15"/>
  <c r="C656" i="15"/>
  <c r="C655" i="15"/>
  <c r="C654" i="15"/>
  <c r="C653" i="15"/>
  <c r="C652" i="15"/>
  <c r="C651" i="15"/>
  <c r="C650" i="15"/>
  <c r="C649" i="15"/>
  <c r="C648" i="15"/>
  <c r="C647" i="15"/>
  <c r="C646" i="15"/>
  <c r="C645" i="15"/>
  <c r="C644" i="15"/>
  <c r="C643" i="15"/>
  <c r="C642" i="15"/>
  <c r="C641" i="15"/>
  <c r="C640" i="15"/>
  <c r="C639" i="15"/>
  <c r="C638" i="15"/>
  <c r="C637" i="15"/>
  <c r="C636" i="15"/>
  <c r="C635" i="15"/>
  <c r="C634" i="15"/>
  <c r="C633" i="15"/>
  <c r="C632" i="15"/>
  <c r="C631" i="15"/>
  <c r="C630" i="15"/>
  <c r="C629" i="15"/>
  <c r="C628" i="15"/>
  <c r="C627" i="15"/>
  <c r="C626" i="15"/>
  <c r="C625" i="15"/>
  <c r="C624" i="15"/>
  <c r="C623" i="15"/>
  <c r="C622" i="15"/>
  <c r="C621" i="15"/>
  <c r="C620" i="15"/>
  <c r="C619" i="15"/>
  <c r="C618" i="15"/>
  <c r="C617" i="15"/>
  <c r="C616" i="15"/>
  <c r="C615" i="15"/>
  <c r="C614" i="15"/>
  <c r="C613" i="15"/>
  <c r="C612" i="15"/>
  <c r="C611" i="15"/>
  <c r="C610" i="15"/>
  <c r="C609" i="15"/>
  <c r="C608" i="15"/>
  <c r="C607" i="15"/>
  <c r="C606" i="15"/>
  <c r="C605" i="15"/>
  <c r="C604" i="15"/>
  <c r="C603" i="15"/>
  <c r="C602" i="15"/>
  <c r="C601" i="15"/>
  <c r="C600" i="15"/>
  <c r="C599" i="15"/>
  <c r="C598" i="15"/>
  <c r="C597" i="15"/>
  <c r="C596" i="15"/>
  <c r="C595" i="15"/>
  <c r="C594" i="15"/>
  <c r="C593" i="15"/>
  <c r="C592" i="15"/>
  <c r="C591" i="15"/>
  <c r="C590" i="15"/>
  <c r="C589" i="15"/>
  <c r="C588" i="15"/>
  <c r="C587" i="15"/>
  <c r="C586" i="15"/>
  <c r="C585" i="15"/>
  <c r="C584" i="15"/>
  <c r="C583" i="15"/>
  <c r="C582" i="15"/>
  <c r="C581" i="15"/>
  <c r="C580" i="15"/>
  <c r="C579" i="15"/>
  <c r="C578" i="15"/>
  <c r="C577" i="15"/>
  <c r="C576" i="15"/>
  <c r="C575" i="15"/>
  <c r="C574" i="15"/>
  <c r="C573" i="15"/>
  <c r="C572" i="15"/>
  <c r="C571" i="15"/>
  <c r="C570" i="15"/>
  <c r="C569" i="15"/>
  <c r="C568" i="15"/>
  <c r="C567" i="15"/>
  <c r="C566" i="15"/>
  <c r="C565" i="15"/>
  <c r="C564" i="15"/>
  <c r="C563" i="15"/>
  <c r="C562" i="15"/>
  <c r="C561" i="15"/>
  <c r="C560" i="15"/>
  <c r="C559" i="15"/>
  <c r="C558" i="15"/>
  <c r="C557" i="15"/>
  <c r="C556" i="15"/>
  <c r="C555" i="15"/>
  <c r="C554" i="15"/>
  <c r="C553" i="15"/>
  <c r="C552" i="15"/>
  <c r="C551" i="15"/>
  <c r="C550" i="15"/>
  <c r="C549" i="15"/>
  <c r="C548" i="15"/>
  <c r="C547" i="15"/>
  <c r="C546" i="15"/>
  <c r="C545" i="15"/>
  <c r="C544" i="15"/>
  <c r="C543" i="15"/>
  <c r="C542" i="15"/>
  <c r="C541" i="15"/>
  <c r="C540" i="15"/>
  <c r="C539" i="15"/>
  <c r="C538" i="15"/>
  <c r="C537" i="15"/>
  <c r="C536" i="15"/>
  <c r="C535" i="15"/>
  <c r="C534" i="15"/>
  <c r="C533" i="15"/>
  <c r="C532" i="15"/>
  <c r="C531" i="15"/>
  <c r="C530" i="15"/>
  <c r="C529" i="15"/>
  <c r="C528" i="15"/>
  <c r="C527" i="15"/>
  <c r="C526" i="15"/>
  <c r="C525" i="15"/>
  <c r="C524" i="15"/>
  <c r="C523" i="15"/>
  <c r="C522" i="15"/>
  <c r="C521" i="15"/>
  <c r="C520" i="15"/>
  <c r="C519" i="15"/>
  <c r="C518" i="15"/>
  <c r="C517" i="15"/>
  <c r="C516" i="15"/>
  <c r="C515" i="15"/>
  <c r="C514" i="15"/>
  <c r="C513" i="15"/>
  <c r="C512" i="15"/>
  <c r="C511" i="15"/>
  <c r="C510" i="15"/>
  <c r="C509" i="15"/>
  <c r="C508" i="15"/>
  <c r="C507" i="15"/>
  <c r="C506" i="15"/>
  <c r="C505" i="15"/>
  <c r="C504" i="15"/>
  <c r="C503" i="15"/>
  <c r="C502" i="15"/>
  <c r="C501" i="15"/>
  <c r="C500" i="15"/>
  <c r="C499" i="15"/>
  <c r="C498" i="15"/>
  <c r="C497" i="15"/>
  <c r="C496" i="15"/>
  <c r="C495" i="15"/>
  <c r="C494" i="15"/>
  <c r="C493" i="15"/>
  <c r="C492" i="15"/>
  <c r="C491" i="15"/>
  <c r="C490" i="15"/>
  <c r="C489" i="15"/>
  <c r="C488" i="15"/>
  <c r="C487" i="15"/>
  <c r="C486" i="15"/>
  <c r="C485" i="15"/>
  <c r="C484" i="15"/>
  <c r="C483" i="15"/>
  <c r="C482" i="15"/>
  <c r="C481" i="15"/>
  <c r="C480" i="15"/>
  <c r="C479" i="15"/>
  <c r="C478" i="15"/>
  <c r="C477" i="15"/>
  <c r="C476" i="15"/>
  <c r="C475" i="15"/>
  <c r="C474" i="15"/>
  <c r="C473" i="15"/>
  <c r="C472" i="15"/>
  <c r="C471" i="15"/>
  <c r="C470" i="15"/>
  <c r="C469" i="15"/>
  <c r="C468" i="15"/>
  <c r="C467" i="15"/>
  <c r="C466" i="15"/>
  <c r="C465" i="15"/>
  <c r="C464" i="15"/>
  <c r="C463" i="15"/>
  <c r="C462" i="15"/>
  <c r="C461" i="15"/>
  <c r="C460" i="15"/>
  <c r="C459" i="15"/>
  <c r="C458" i="15"/>
  <c r="C457" i="15"/>
  <c r="C456" i="15"/>
  <c r="C455" i="15"/>
  <c r="C454" i="15"/>
  <c r="C453" i="15"/>
  <c r="C452" i="15"/>
  <c r="C451" i="15"/>
  <c r="C450" i="15"/>
  <c r="C449" i="15"/>
  <c r="C448" i="15"/>
  <c r="C447" i="15"/>
  <c r="C446" i="15"/>
  <c r="C445" i="15"/>
  <c r="C444" i="15"/>
  <c r="C443" i="15"/>
  <c r="C442" i="15"/>
  <c r="C441" i="15"/>
  <c r="C440" i="15"/>
  <c r="C439" i="15"/>
  <c r="C438" i="15"/>
  <c r="C437" i="15"/>
  <c r="C436" i="15"/>
  <c r="C435" i="15"/>
  <c r="C434" i="15"/>
  <c r="C433" i="15"/>
  <c r="C432" i="15"/>
  <c r="C431" i="15"/>
  <c r="C430" i="15"/>
  <c r="C429" i="15"/>
  <c r="C428" i="15"/>
  <c r="C427" i="15"/>
  <c r="C426" i="15"/>
  <c r="C425" i="15"/>
  <c r="C424" i="15"/>
  <c r="C423" i="15"/>
  <c r="C422" i="15"/>
  <c r="C421" i="15"/>
  <c r="C420" i="15"/>
  <c r="C419" i="15"/>
  <c r="C418" i="15"/>
  <c r="C417" i="15"/>
  <c r="C416" i="15"/>
  <c r="C415" i="15"/>
  <c r="C414" i="15"/>
  <c r="C413" i="15"/>
  <c r="C412" i="15"/>
  <c r="C411" i="15"/>
  <c r="C410" i="15"/>
  <c r="C409" i="15"/>
  <c r="C408" i="15"/>
  <c r="C407" i="15"/>
  <c r="C406" i="15"/>
  <c r="C405" i="15"/>
  <c r="C404" i="15"/>
  <c r="C403" i="15"/>
  <c r="C402" i="15"/>
  <c r="C401" i="15"/>
  <c r="C400" i="15"/>
  <c r="C399" i="15"/>
  <c r="C398" i="15"/>
  <c r="C397" i="15"/>
  <c r="C396" i="15"/>
  <c r="C395" i="15"/>
  <c r="C394" i="15"/>
  <c r="C393" i="15"/>
  <c r="C392" i="15"/>
  <c r="C391" i="15"/>
  <c r="C390" i="15"/>
  <c r="C389" i="15"/>
  <c r="C388" i="15"/>
  <c r="C387" i="15"/>
  <c r="C386" i="15"/>
  <c r="C385" i="15"/>
  <c r="C384" i="15"/>
  <c r="C383" i="15"/>
  <c r="C382" i="15"/>
  <c r="C381" i="15"/>
  <c r="C380" i="15"/>
  <c r="C379" i="15"/>
  <c r="C378" i="15"/>
  <c r="C377" i="15"/>
  <c r="C376" i="15"/>
  <c r="C375" i="15"/>
  <c r="C374" i="15"/>
  <c r="C373" i="15"/>
  <c r="C372" i="15"/>
  <c r="C371" i="15"/>
  <c r="C370" i="15"/>
  <c r="C369" i="15"/>
  <c r="C368" i="15"/>
  <c r="C367" i="15"/>
  <c r="C366" i="15"/>
  <c r="C365" i="15"/>
  <c r="C364" i="15"/>
  <c r="C363" i="15"/>
  <c r="C362" i="15"/>
  <c r="C361" i="15"/>
  <c r="C360" i="15"/>
  <c r="C359" i="15"/>
  <c r="C358" i="15"/>
  <c r="C357" i="15"/>
  <c r="C356" i="15"/>
  <c r="C355" i="15"/>
  <c r="C354" i="15"/>
  <c r="C353" i="15"/>
  <c r="C352" i="15"/>
  <c r="C351" i="15"/>
  <c r="C350" i="15"/>
  <c r="C349" i="15"/>
  <c r="C348" i="15"/>
  <c r="C347" i="15"/>
  <c r="C346" i="15"/>
  <c r="C345" i="15"/>
  <c r="C344" i="15"/>
  <c r="C343" i="15"/>
  <c r="C342" i="15"/>
  <c r="C341" i="15"/>
  <c r="C340" i="15"/>
  <c r="C339" i="15"/>
  <c r="C338" i="15"/>
  <c r="C337" i="15"/>
  <c r="C336" i="15"/>
  <c r="C335" i="15"/>
  <c r="C334" i="15"/>
  <c r="C333" i="15"/>
  <c r="C332" i="15"/>
  <c r="C331" i="15"/>
  <c r="C330" i="15"/>
  <c r="C329" i="15"/>
  <c r="C328" i="15"/>
  <c r="C327" i="15"/>
  <c r="C326" i="15"/>
  <c r="C325" i="15"/>
  <c r="C324" i="15"/>
  <c r="C323" i="15"/>
  <c r="C322" i="15"/>
  <c r="C321" i="15"/>
  <c r="C320" i="15"/>
  <c r="C319" i="15"/>
  <c r="C318" i="15"/>
  <c r="C317" i="15"/>
  <c r="C316" i="15"/>
  <c r="C315" i="15"/>
  <c r="C314" i="15"/>
  <c r="C313" i="15"/>
  <c r="C312" i="15"/>
  <c r="C311" i="15"/>
  <c r="C310" i="15"/>
  <c r="C309" i="15"/>
  <c r="C308" i="15"/>
  <c r="C307" i="15"/>
  <c r="C306" i="15"/>
  <c r="C305" i="15"/>
  <c r="C304" i="15"/>
  <c r="C303" i="15"/>
  <c r="C302" i="15"/>
  <c r="C301" i="15"/>
  <c r="C300" i="15"/>
  <c r="C299" i="15"/>
  <c r="C298" i="15"/>
  <c r="C297" i="15"/>
  <c r="C296" i="15"/>
  <c r="C295" i="15"/>
  <c r="C294" i="15"/>
  <c r="C293" i="15"/>
  <c r="C292" i="15"/>
  <c r="C291" i="15"/>
  <c r="C290" i="15"/>
  <c r="C289" i="15"/>
  <c r="C288" i="15"/>
  <c r="C287" i="15"/>
  <c r="C286" i="15"/>
  <c r="C285" i="15"/>
  <c r="C284" i="15"/>
  <c r="C283" i="15"/>
  <c r="C282" i="15"/>
  <c r="C281" i="15"/>
  <c r="C280" i="15"/>
  <c r="C279" i="15"/>
  <c r="C278" i="15"/>
  <c r="C277" i="15"/>
  <c r="C276" i="15"/>
  <c r="C275" i="15"/>
  <c r="C274" i="15"/>
  <c r="C273" i="15"/>
  <c r="C272" i="15"/>
  <c r="C271" i="15"/>
  <c r="C270" i="15"/>
  <c r="C269" i="15"/>
  <c r="C268" i="15"/>
  <c r="C267" i="15"/>
  <c r="C266" i="15"/>
  <c r="C265" i="15"/>
  <c r="C264" i="15"/>
  <c r="C263" i="15"/>
  <c r="C262" i="15"/>
  <c r="C261" i="15"/>
  <c r="C260" i="15"/>
  <c r="C259" i="15"/>
  <c r="C258" i="15"/>
  <c r="C257" i="15"/>
  <c r="C256" i="15"/>
  <c r="C255" i="15"/>
  <c r="C254" i="15"/>
  <c r="C253" i="15"/>
  <c r="C252" i="15"/>
  <c r="C251" i="15"/>
  <c r="C250" i="15"/>
  <c r="C249" i="15"/>
  <c r="C248" i="15"/>
  <c r="C247" i="15"/>
  <c r="C246" i="15"/>
  <c r="C245" i="15"/>
  <c r="C244" i="15"/>
  <c r="C243" i="15"/>
  <c r="C242" i="15"/>
  <c r="C241" i="15"/>
  <c r="C240" i="15"/>
  <c r="C239" i="15"/>
  <c r="C238" i="15"/>
  <c r="C237" i="15"/>
  <c r="C236" i="15"/>
  <c r="C235" i="15"/>
  <c r="C234" i="15"/>
  <c r="C233" i="15"/>
  <c r="C232" i="15"/>
  <c r="C231" i="15"/>
  <c r="C230" i="15"/>
  <c r="C229" i="15"/>
  <c r="C228" i="15"/>
  <c r="C227" i="15"/>
  <c r="C226" i="15"/>
  <c r="C225" i="15"/>
  <c r="C224" i="15"/>
  <c r="C223" i="15"/>
  <c r="C222" i="15"/>
  <c r="C221" i="15"/>
  <c r="C220" i="15"/>
  <c r="C219" i="15"/>
  <c r="C218" i="15"/>
  <c r="C217" i="15"/>
  <c r="C216" i="15"/>
  <c r="C215" i="15"/>
  <c r="C214" i="15"/>
  <c r="C213" i="15"/>
  <c r="C212" i="15"/>
  <c r="C211" i="15"/>
  <c r="C210" i="15"/>
  <c r="C209" i="15"/>
  <c r="C208" i="15"/>
  <c r="C207" i="15"/>
  <c r="C206" i="15"/>
  <c r="C205" i="15"/>
  <c r="C204" i="15"/>
  <c r="C203"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21" i="15"/>
  <c r="C120" i="15"/>
  <c r="C119" i="15"/>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 r="D1022" i="11"/>
  <c r="D1021" i="11"/>
  <c r="D1020" i="11"/>
  <c r="D1019" i="11"/>
  <c r="D1018" i="11"/>
  <c r="D1017" i="11"/>
  <c r="D1016" i="11"/>
  <c r="D1015" i="11"/>
  <c r="D1014" i="11"/>
  <c r="D1013" i="11"/>
  <c r="D1012"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873" i="11"/>
  <c r="D872" i="11"/>
  <c r="D871" i="11"/>
  <c r="D870" i="11"/>
  <c r="D869" i="11"/>
  <c r="D868" i="11"/>
  <c r="D867" i="11"/>
  <c r="D866" i="11"/>
  <c r="D865" i="11"/>
  <c r="D864" i="11"/>
  <c r="D863" i="11"/>
  <c r="D862" i="11"/>
  <c r="D861" i="11"/>
  <c r="D860" i="11"/>
  <c r="D859"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3" i="11"/>
</calcChain>
</file>

<file path=xl/sharedStrings.xml><?xml version="1.0" encoding="utf-8"?>
<sst xmlns="http://schemas.openxmlformats.org/spreadsheetml/2006/main" count="16023" uniqueCount="5731">
  <si>
    <t>全国道路施設データベース　トンネル
公開用・登録用API仕様書　パラメータ一覧　</t>
    <rPh sb="22" eb="25">
      <t>トウロクヨウ</t>
    </rPh>
    <rPh sb="28" eb="31">
      <t>シヨウショ</t>
    </rPh>
    <rPh sb="37" eb="39">
      <t>イチラン</t>
    </rPh>
    <phoneticPr fontId="1"/>
  </si>
  <si>
    <t>一般社団法人 日本建設機械施工協会</t>
    <phoneticPr fontId="1"/>
  </si>
  <si>
    <t>施工技術総合研究所</t>
    <phoneticPr fontId="1"/>
  </si>
  <si>
    <t>シート名</t>
    <rPh sb="3" eb="4">
      <t>メイ</t>
    </rPh>
    <phoneticPr fontId="1"/>
  </si>
  <si>
    <t>説明</t>
    <rPh sb="0" eb="2">
      <t>セツメイ</t>
    </rPh>
    <phoneticPr fontId="1"/>
  </si>
  <si>
    <t>表紙</t>
    <rPh sb="0" eb="2">
      <t>ヒョウシ</t>
    </rPh>
    <phoneticPr fontId="1"/>
  </si>
  <si>
    <t>このシート</t>
    <phoneticPr fontId="1"/>
  </si>
  <si>
    <t>トンネルパラメータ一覧</t>
    <rPh sb="9" eb="11">
      <t>イチラン</t>
    </rPh>
    <phoneticPr fontId="1"/>
  </si>
  <si>
    <t>トンネルの公開用・登録用APIのパラメータ一覧</t>
    <rPh sb="5" eb="8">
      <t>コウカイヨウ</t>
    </rPh>
    <rPh sb="9" eb="12">
      <t>トウロクヨウ</t>
    </rPh>
    <rPh sb="21" eb="23">
      <t>イチラン</t>
    </rPh>
    <phoneticPr fontId="1"/>
  </si>
  <si>
    <t>７７条登録用パラメータ一覧</t>
    <phoneticPr fontId="1"/>
  </si>
  <si>
    <t>登録用APIの７７条項目のみの一覧</t>
    <rPh sb="0" eb="3">
      <t>トウロクヨウ</t>
    </rPh>
    <rPh sb="9" eb="12">
      <t>ジョウコウモク</t>
    </rPh>
    <rPh sb="15" eb="17">
      <t>イチラン</t>
    </rPh>
    <phoneticPr fontId="1"/>
  </si>
  <si>
    <t>登録用API</t>
    <phoneticPr fontId="1"/>
  </si>
  <si>
    <t>登録用APIのJSONサンプル</t>
    <rPh sb="0" eb="3">
      <t>トウロクヨウ</t>
    </rPh>
    <phoneticPr fontId="1"/>
  </si>
  <si>
    <t>地方整備局</t>
    <rPh sb="0" eb="5">
      <t>チホウセイビキョク</t>
    </rPh>
    <phoneticPr fontId="1"/>
  </si>
  <si>
    <t>地方整備局のマスター</t>
    <rPh sb="0" eb="5">
      <t>チホウセイビキョク</t>
    </rPh>
    <phoneticPr fontId="1"/>
  </si>
  <si>
    <t>管理者コード</t>
    <phoneticPr fontId="1"/>
  </si>
  <si>
    <t>管理者コードのマスター</t>
    <phoneticPr fontId="1"/>
  </si>
  <si>
    <t>都道府県</t>
    <phoneticPr fontId="1"/>
  </si>
  <si>
    <t>都道府県コードのマスター</t>
    <rPh sb="0" eb="4">
      <t>トドウフケン</t>
    </rPh>
    <phoneticPr fontId="1"/>
  </si>
  <si>
    <t>市区町村</t>
    <phoneticPr fontId="1"/>
  </si>
  <si>
    <t>市町村コードのマスター</t>
    <rPh sb="0" eb="3">
      <t>シチョウソン</t>
    </rPh>
    <phoneticPr fontId="1"/>
  </si>
  <si>
    <t>更新履歴</t>
  </si>
  <si>
    <t>更新日</t>
    <rPh sb="0" eb="3">
      <t>コウシンビ</t>
    </rPh>
    <phoneticPr fontId="1"/>
  </si>
  <si>
    <t>更新内容</t>
    <rPh sb="0" eb="4">
      <t>コウシンナイヨウ</t>
    </rPh>
    <phoneticPr fontId="1"/>
  </si>
  <si>
    <t>延長・幅員なのど小数点以下の精度を、１桁から３桁に精度を変更しました。</t>
    <rPh sb="0" eb="2">
      <t>エンチョウ</t>
    </rPh>
    <rPh sb="3" eb="5">
      <t>フクイン</t>
    </rPh>
    <rPh sb="8" eb="13">
      <t>ショウスウテンイカ</t>
    </rPh>
    <rPh sb="14" eb="16">
      <t>セイド</t>
    </rPh>
    <rPh sb="19" eb="20">
      <t>ケタ</t>
    </rPh>
    <rPh sb="23" eb="24">
      <t>ケタ</t>
    </rPh>
    <rPh sb="25" eb="27">
      <t>セイド</t>
    </rPh>
    <rPh sb="28" eb="30">
      <t>ヘンコウ</t>
    </rPh>
    <phoneticPr fontId="1"/>
  </si>
  <si>
    <t>作業内容フラグ３項目を追加</t>
    <rPh sb="0" eb="2">
      <t>サギョウ</t>
    </rPh>
    <rPh sb="2" eb="4">
      <t>ナイヨウ</t>
    </rPh>
    <rPh sb="8" eb="10">
      <t>コウモク</t>
    </rPh>
    <rPh sb="11" eb="13">
      <t>ツイカ</t>
    </rPh>
    <phoneticPr fontId="1"/>
  </si>
  <si>
    <t>作業用番号を追加</t>
    <rPh sb="0" eb="5">
      <t>サギョウヨウバンゴウ</t>
    </rPh>
    <rPh sb="6" eb="8">
      <t>ツイカ</t>
    </rPh>
    <phoneticPr fontId="1"/>
  </si>
  <si>
    <t>点検本体工　下記追加
　健全性_応急措置前
　健全性_応急措置後</t>
    <rPh sb="6" eb="10">
      <t>カキツイカ</t>
    </rPh>
    <rPh sb="31" eb="32">
      <t>アト</t>
    </rPh>
    <phoneticPr fontId="1"/>
  </si>
  <si>
    <t>作業用フラグの項目名を修正
　sagyounaiyou_flg  -&gt;  sagyo_flg
緊急輸送道路種別
　6:市町村指定　8:指定無し　のコード修正</t>
    <rPh sb="0" eb="3">
      <t>サギョウヨウ</t>
    </rPh>
    <rPh sb="7" eb="10">
      <t>コウモクメイ</t>
    </rPh>
    <rPh sb="11" eb="13">
      <t>シュウセイ</t>
    </rPh>
    <phoneticPr fontId="1"/>
  </si>
  <si>
    <t>道路管理データ(MICHI)の項目を追加</t>
    <rPh sb="0" eb="4">
      <t>ドウロカンリ</t>
    </rPh>
    <rPh sb="15" eb="17">
      <t>コウモク</t>
    </rPh>
    <rPh sb="18" eb="20">
      <t>ツイカ</t>
    </rPh>
    <phoneticPr fontId="1"/>
  </si>
  <si>
    <t>補修履歴　道路管理データ統合に伴い、旧フィールドを廃止</t>
    <rPh sb="0" eb="4">
      <t>ホシュウリレキ</t>
    </rPh>
    <rPh sb="5" eb="9">
      <t>ドウロカンリ</t>
    </rPh>
    <rPh sb="12" eb="14">
      <t>トウゴウ</t>
    </rPh>
    <rPh sb="15" eb="16">
      <t>トモナ</t>
    </rPh>
    <rPh sb="18" eb="19">
      <t>キュウ</t>
    </rPh>
    <rPh sb="25" eb="27">
      <t>ハイシ</t>
    </rPh>
    <phoneticPr fontId="1"/>
  </si>
  <si>
    <t>代替路の有無 備考の誤りを修正
修正前
　1:有り　0:無し
修正後
　1 有り　2 無し</t>
    <rPh sb="7" eb="9">
      <t>ビコウ</t>
    </rPh>
    <rPh sb="10" eb="11">
      <t>アヤマ</t>
    </rPh>
    <rPh sb="13" eb="15">
      <t>シュウセイ</t>
    </rPh>
    <rPh sb="16" eb="19">
      <t>シュウセイマエ</t>
    </rPh>
    <rPh sb="31" eb="34">
      <t>シュウセイゴ</t>
    </rPh>
    <phoneticPr fontId="1"/>
  </si>
  <si>
    <t>JSON一覧
　直轄定期点検様式
　道路管理データMICHI
列を追加し対象項目に〇を記載</t>
    <rPh sb="8" eb="14">
      <t>チョッカツテイキテンケン</t>
    </rPh>
    <rPh sb="14" eb="16">
      <t>ヨウシキ</t>
    </rPh>
    <rPh sb="18" eb="22">
      <t>ドウロカンリ</t>
    </rPh>
    <rPh sb="31" eb="32">
      <t>レツ</t>
    </rPh>
    <rPh sb="33" eb="35">
      <t>ツイカ</t>
    </rPh>
    <rPh sb="36" eb="40">
      <t>タイショウコウモク</t>
    </rPh>
    <rPh sb="43" eb="45">
      <t>キサイ</t>
    </rPh>
    <phoneticPr fontId="1"/>
  </si>
  <si>
    <t>地方整備局シート追加
管理者コードシートを追加</t>
    <rPh sb="0" eb="5">
      <t>チホウセイビキョク</t>
    </rPh>
    <rPh sb="8" eb="10">
      <t>ツイカ</t>
    </rPh>
    <rPh sb="11" eb="14">
      <t>カンリシャ</t>
    </rPh>
    <rPh sb="21" eb="23">
      <t>ツイカ</t>
    </rPh>
    <phoneticPr fontId="1"/>
  </si>
  <si>
    <t>種別を修正
　整理番号　整数→文字
　補助番号　整数→文字
　トンネルコード　整数→文字
　ロードヒート延長　整数→文字
　ロードヒート面積　整数→文字
フィールド名の誤記を修正
　非常警報設備　４項目
　誘導表示設備の個数
　無線通信補助設備　４項目
　水噴霧設備　４項目</t>
    <rPh sb="7" eb="11">
      <t>セイリバンゴウ</t>
    </rPh>
    <rPh sb="12" eb="14">
      <t>セイスウ</t>
    </rPh>
    <rPh sb="15" eb="17">
      <t>モジ</t>
    </rPh>
    <rPh sb="19" eb="23">
      <t>ホジョバンゴウ</t>
    </rPh>
    <rPh sb="82" eb="83">
      <t>メイ</t>
    </rPh>
    <rPh sb="84" eb="86">
      <t>ゴキ</t>
    </rPh>
    <rPh sb="87" eb="89">
      <t>シュウセイ</t>
    </rPh>
    <rPh sb="99" eb="101">
      <t>コウモク</t>
    </rPh>
    <rPh sb="124" eb="126">
      <t>コウモク</t>
    </rPh>
    <phoneticPr fontId="1"/>
  </si>
  <si>
    <t>フリガナ、路線名の備考欄にルールを記載。
線形(％),大型車混入率(％)の桁数を修正</t>
    <rPh sb="21" eb="23">
      <t>センケイ</t>
    </rPh>
    <rPh sb="37" eb="39">
      <t>ケタスウ</t>
    </rPh>
    <rPh sb="40" eb="42">
      <t>シュウセイ</t>
    </rPh>
    <phoneticPr fontId="1"/>
  </si>
  <si>
    <t>トンネルの分類工法 項目の重複削除</t>
    <rPh sb="10" eb="12">
      <t>コウモク</t>
    </rPh>
    <rPh sb="13" eb="17">
      <t>チョウフクサクジョ</t>
    </rPh>
    <phoneticPr fontId="1"/>
  </si>
  <si>
    <t>中部道路メンテナンスセンターの管理者コード変更
（858600から859200へ変更）</t>
    <rPh sb="15" eb="18">
      <t>カンリシャ</t>
    </rPh>
    <rPh sb="21" eb="23">
      <t>ヘンコウ</t>
    </rPh>
    <phoneticPr fontId="1"/>
  </si>
  <si>
    <t>定期点検要領改訂に伴い、項目追加
相模原市の管理者区分を修正</t>
    <rPh sb="0" eb="6">
      <t>テイキテンケンヨウリョウ</t>
    </rPh>
    <rPh sb="6" eb="8">
      <t>カイテイ</t>
    </rPh>
    <rPh sb="9" eb="10">
      <t>トモナ</t>
    </rPh>
    <rPh sb="12" eb="16">
      <t>コウモクツイカ</t>
    </rPh>
    <phoneticPr fontId="1"/>
  </si>
  <si>
    <t>点検附属物取付にメモ項目を追加</t>
    <rPh sb="0" eb="2">
      <t>テンケン</t>
    </rPh>
    <rPh sb="2" eb="4">
      <t>フゾク</t>
    </rPh>
    <rPh sb="4" eb="5">
      <t>ブツ</t>
    </rPh>
    <rPh sb="5" eb="7">
      <t>トリツケ</t>
    </rPh>
    <rPh sb="10" eb="12">
      <t>コウモク</t>
    </rPh>
    <rPh sb="13" eb="15">
      <t>ツイカ</t>
    </rPh>
    <phoneticPr fontId="1"/>
  </si>
  <si>
    <t>管理者コード　能登復興事務所を削除</t>
    <rPh sb="0" eb="3">
      <t>カンリシャ</t>
    </rPh>
    <rPh sb="7" eb="9">
      <t>ノト</t>
    </rPh>
    <rPh sb="9" eb="11">
      <t>フッコウ</t>
    </rPh>
    <rPh sb="11" eb="13">
      <t>ジム</t>
    </rPh>
    <rPh sb="13" eb="14">
      <t>ショ</t>
    </rPh>
    <rPh sb="15" eb="17">
      <t>サクジョ</t>
    </rPh>
    <phoneticPr fontId="1"/>
  </si>
  <si>
    <t>様式D-3、様式F、付属ファイル項目追加</t>
    <rPh sb="0" eb="2">
      <t>ヨウシキ</t>
    </rPh>
    <rPh sb="6" eb="8">
      <t>ヨウシキ</t>
    </rPh>
    <rPh sb="10" eb="12">
      <t>フゾク</t>
    </rPh>
    <rPh sb="16" eb="20">
      <t>コウモクツイカ</t>
    </rPh>
    <phoneticPr fontId="1"/>
  </si>
  <si>
    <t>トンネル　パラメータ一覧</t>
    <rPh sb="10" eb="12">
      <t>イチラン</t>
    </rPh>
    <phoneticPr fontId="1"/>
  </si>
  <si>
    <t>項目名</t>
    <rPh sb="0" eb="2">
      <t>コウモク</t>
    </rPh>
    <rPh sb="2" eb="3">
      <t>メイ</t>
    </rPh>
    <phoneticPr fontId="1"/>
  </si>
  <si>
    <t>フィールド名</t>
    <rPh sb="5" eb="6">
      <t>メイ</t>
    </rPh>
    <phoneticPr fontId="1"/>
  </si>
  <si>
    <t>登録API必須</t>
    <rPh sb="0" eb="2">
      <t>トウロク</t>
    </rPh>
    <rPh sb="5" eb="7">
      <t>ヒッス</t>
    </rPh>
    <phoneticPr fontId="1"/>
  </si>
  <si>
    <t>種別</t>
    <rPh sb="0" eb="2">
      <t>シュベツ</t>
    </rPh>
    <phoneticPr fontId="3"/>
  </si>
  <si>
    <t>桁数</t>
    <rPh sb="0" eb="2">
      <t>ケタスウ</t>
    </rPh>
    <phoneticPr fontId="3"/>
  </si>
  <si>
    <t>簡易検索
対象項目</t>
    <rPh sb="0" eb="4">
      <t>カンイケンサク</t>
    </rPh>
    <rPh sb="5" eb="9">
      <t>タイショウコウモク</t>
    </rPh>
    <phoneticPr fontId="3"/>
  </si>
  <si>
    <t>詳細検索
対象項目</t>
    <rPh sb="0" eb="4">
      <t>ショウサイケンサク</t>
    </rPh>
    <rPh sb="5" eb="9">
      <t>タイショウコウモク</t>
    </rPh>
    <phoneticPr fontId="3"/>
  </si>
  <si>
    <t>備考</t>
    <rPh sb="0" eb="2">
      <t>ビコウ</t>
    </rPh>
    <phoneticPr fontId="1"/>
  </si>
  <si>
    <t>77条
調査項目</t>
    <rPh sb="2" eb="3">
      <t>ジョウ</t>
    </rPh>
    <rPh sb="4" eb="6">
      <t>チョウサ</t>
    </rPh>
    <rPh sb="6" eb="8">
      <t>コウモク</t>
    </rPh>
    <phoneticPr fontId="3"/>
  </si>
  <si>
    <t>直轄定期
点検様式</t>
    <rPh sb="0" eb="4">
      <t>チョッカツテイキ</t>
    </rPh>
    <rPh sb="5" eb="7">
      <t>テンケン</t>
    </rPh>
    <rPh sb="7" eb="9">
      <t>ヨウシキ</t>
    </rPh>
    <phoneticPr fontId="3"/>
  </si>
  <si>
    <t>道路管理データMICHI</t>
    <rPh sb="0" eb="2">
      <t>ドウロ</t>
    </rPh>
    <rPh sb="2" eb="4">
      <t>カンリ</t>
    </rPh>
    <phoneticPr fontId="3"/>
  </si>
  <si>
    <t>道路管理データMICHI
項目名</t>
    <rPh sb="0" eb="4">
      <t>ドウロカンリ</t>
    </rPh>
    <phoneticPr fontId="3"/>
  </si>
  <si>
    <t>更新内容</t>
    <rPh sb="0" eb="2">
      <t>コウシン</t>
    </rPh>
    <rPh sb="2" eb="4">
      <t>ナイヨウ</t>
    </rPh>
    <phoneticPr fontId="3"/>
  </si>
  <si>
    <t>施設ID</t>
    <rPh sb="0" eb="2">
      <t>シセツ</t>
    </rPh>
    <phoneticPr fontId="1"/>
  </si>
  <si>
    <t>shisetsu_id</t>
    <phoneticPr fontId="1"/>
  </si>
  <si>
    <t>〇</t>
  </si>
  <si>
    <t>文字</t>
    <rPh sb="0" eb="2">
      <t>モジ</t>
    </rPh>
    <phoneticPr fontId="3"/>
  </si>
  <si>
    <t>shisetsu</t>
  </si>
  <si>
    <t>施設区分</t>
    <rPh sb="0" eb="2">
      <t>シセツ</t>
    </rPh>
    <rPh sb="2" eb="4">
      <t>クブン</t>
    </rPh>
    <phoneticPr fontId="1"/>
  </si>
  <si>
    <t>shisetsu_kubun</t>
    <phoneticPr fontId="1"/>
  </si>
  <si>
    <t>〇</t>
    <phoneticPr fontId="3"/>
  </si>
  <si>
    <t>整数</t>
    <rPh sb="0" eb="2">
      <t>セイスウ</t>
    </rPh>
    <phoneticPr fontId="3"/>
  </si>
  <si>
    <t>2:トンネル
固定</t>
    <rPh sb="7" eb="9">
      <t>コテイ</t>
    </rPh>
    <phoneticPr fontId="1"/>
  </si>
  <si>
    <t>作業用番号</t>
    <rPh sb="0" eb="5">
      <t>サギョウヨウバンゴウ</t>
    </rPh>
    <phoneticPr fontId="1"/>
  </si>
  <si>
    <t>shisetsu_bangou</t>
    <phoneticPr fontId="1"/>
  </si>
  <si>
    <t>点検データ等登録システムから引き継ぐ施設 固有番号</t>
    <phoneticPr fontId="3"/>
  </si>
  <si>
    <t>トンネルID</t>
    <phoneticPr fontId="1"/>
  </si>
  <si>
    <t>tunnel_id</t>
    <phoneticPr fontId="1"/>
  </si>
  <si>
    <t>管理者コード</t>
    <rPh sb="0" eb="3">
      <t>カンリシャ</t>
    </rPh>
    <phoneticPr fontId="1"/>
  </si>
  <si>
    <t>kanrisya_code</t>
    <phoneticPr fontId="1"/>
  </si>
  <si>
    <t>例）
610000:NEXCO東日本
620000:NEXCO中日本
630000:NEXCO西日本
710000:首都高速道路
720000:阪神高速道路
730000:本州四国高速道路</t>
    <rPh sb="0" eb="1">
      <t>レイ</t>
    </rPh>
    <phoneticPr fontId="3"/>
  </si>
  <si>
    <t>更新日時</t>
    <rPh sb="0" eb="4">
      <t>コウシンニチジ</t>
    </rPh>
    <phoneticPr fontId="1"/>
  </si>
  <si>
    <t>koushin_nichiji</t>
    <phoneticPr fontId="1"/>
  </si>
  <si>
    <t>×</t>
    <phoneticPr fontId="3"/>
  </si>
  <si>
    <t>ISO8601に準拠した日本時間
書式はYYYY-MM-DDTHH:mm:ss+0900 
例) 2021-10-20T09:41:12+0900
登録用APIでは利用不可
公開用APIで取得のみ</t>
    <rPh sb="8" eb="10">
      <t>ジュンキョ</t>
    </rPh>
    <rPh sb="12" eb="16">
      <t>ニホンジカン</t>
    </rPh>
    <rPh sb="17" eb="19">
      <t>ショシキ</t>
    </rPh>
    <rPh sb="46" eb="47">
      <t>レイ</t>
    </rPh>
    <rPh sb="74" eb="77">
      <t>トウロクヨウ</t>
    </rPh>
    <rPh sb="82" eb="86">
      <t>リヨウフカ</t>
    </rPh>
    <rPh sb="87" eb="90">
      <t>コウカイヨウ</t>
    </rPh>
    <rPh sb="94" eb="96">
      <t>シュトク</t>
    </rPh>
    <phoneticPr fontId="1"/>
  </si>
  <si>
    <t>作業内容フラグ</t>
    <phoneticPr fontId="3"/>
  </si>
  <si>
    <t>作業内容フラグ_区分</t>
    <phoneticPr fontId="3"/>
  </si>
  <si>
    <t>sagyo_flg.kubun</t>
    <phoneticPr fontId="3"/>
  </si>
  <si>
    <t>1:○追加
2 :×削除
3 :△変更</t>
    <phoneticPr fontId="3"/>
  </si>
  <si>
    <t>作業内容フラグ_内訳</t>
    <phoneticPr fontId="3"/>
  </si>
  <si>
    <t>sagyo_flg.uchiwake</t>
    <phoneticPr fontId="3"/>
  </si>
  <si>
    <r>
      <t xml:space="preserve">作業フラグ_区分 </t>
    </r>
    <r>
      <rPr>
        <b/>
        <sz val="8"/>
        <rFont val="Meiryo UI"/>
        <family val="3"/>
        <charset val="128"/>
      </rPr>
      <t>○追加の場合</t>
    </r>
    <r>
      <rPr>
        <sz val="8"/>
        <rFont val="Meiryo UI"/>
        <family val="3"/>
        <charset val="128"/>
      </rPr>
      <t xml:space="preserve">
11:新設
12:移管受け
13:架替
14:他施設からの移行
15:計上漏れ
作業フラグ_区分 </t>
    </r>
    <r>
      <rPr>
        <b/>
        <sz val="8"/>
        <rFont val="Meiryo UI"/>
        <family val="3"/>
        <charset val="128"/>
      </rPr>
      <t>×削除の場合</t>
    </r>
    <r>
      <rPr>
        <sz val="8"/>
        <rFont val="Meiryo UI"/>
        <family val="3"/>
        <charset val="128"/>
      </rPr>
      <t xml:space="preserve">
21:撤去済
22:移管出し
23:廃止済
24:他施設へ移行
25:流出
26:法定外
作業フラグ_区分 </t>
    </r>
    <r>
      <rPr>
        <b/>
        <sz val="8"/>
        <rFont val="Meiryo UI"/>
        <family val="3"/>
        <charset val="128"/>
      </rPr>
      <t>△変更の場合</t>
    </r>
    <r>
      <rPr>
        <sz val="8"/>
        <rFont val="Meiryo UI"/>
        <family val="3"/>
        <charset val="128"/>
      </rPr>
      <t xml:space="preserve">
30:－</t>
    </r>
    <phoneticPr fontId="3"/>
  </si>
  <si>
    <t>作業内容フラグ_内訳補足</t>
    <phoneticPr fontId="3"/>
  </si>
  <si>
    <t>sagyo_flg.uchiwakehosoku</t>
    <phoneticPr fontId="3"/>
  </si>
  <si>
    <t>諸元</t>
    <rPh sb="0" eb="2">
      <t>ショゲン</t>
    </rPh>
    <phoneticPr fontId="1"/>
  </si>
  <si>
    <t>施設名</t>
    <rPh sb="0" eb="3">
      <t>シセツメイ</t>
    </rPh>
    <phoneticPr fontId="1"/>
  </si>
  <si>
    <t>syogen.shisetsu.meisyou</t>
    <phoneticPr fontId="1"/>
  </si>
  <si>
    <t>name</t>
  </si>
  <si>
    <t>名称</t>
    <phoneticPr fontId="3"/>
  </si>
  <si>
    <t>フリガナ</t>
    <phoneticPr fontId="1"/>
  </si>
  <si>
    <t>syogen.shisetsu.furigana</t>
    <phoneticPr fontId="1"/>
  </si>
  <si>
    <t>カタカナ</t>
    <phoneticPr fontId="3"/>
  </si>
  <si>
    <t>furigana</t>
  </si>
  <si>
    <r>
      <t xml:space="preserve">トンネル名のフリガナ(半角ｶﾅ)を記入する。
</t>
    </r>
    <r>
      <rPr>
        <u/>
        <sz val="8"/>
        <rFont val="Meiryo UI"/>
        <family val="3"/>
        <charset val="128"/>
      </rPr>
      <t>※数字も半角ｶﾅとし、フリガナの前後には必ず半角ｶｯｺを入れる。</t>
    </r>
    <r>
      <rPr>
        <sz val="8"/>
        <rFont val="Meiryo UI"/>
        <family val="3"/>
        <charset val="128"/>
      </rPr>
      <t xml:space="preserve">
&lt;例&gt;
</t>
    </r>
    <r>
      <rPr>
        <b/>
        <sz val="8"/>
        <rFont val="Meiryo UI"/>
        <family val="3"/>
        <charset val="128"/>
      </rPr>
      <t>△隧道　の場合:</t>
    </r>
    <r>
      <rPr>
        <sz val="8"/>
        <rFont val="Meiryo UI"/>
        <family val="3"/>
        <charset val="128"/>
      </rPr>
      <t xml:space="preserve">
(ｻﾝｶｸｽﾞｲﾄﾞｳ)
</t>
    </r>
    <r>
      <rPr>
        <b/>
        <sz val="8"/>
        <rFont val="Meiryo UI"/>
        <family val="3"/>
        <charset val="128"/>
      </rPr>
      <t>○トンネル（上り）　の場合:</t>
    </r>
    <r>
      <rPr>
        <sz val="8"/>
        <rFont val="Meiryo UI"/>
        <family val="3"/>
        <charset val="128"/>
      </rPr>
      <t xml:space="preserve">
(ﾏﾙﾄﾝﾈﾙ(ﾉﾎﾞﾘ))
</t>
    </r>
    <r>
      <rPr>
        <b/>
        <sz val="8"/>
        <rFont val="Meiryo UI"/>
        <family val="3"/>
        <charset val="128"/>
      </rPr>
      <t>□1号トンネル　の場合:</t>
    </r>
    <r>
      <rPr>
        <sz val="8"/>
        <rFont val="Meiryo UI"/>
        <family val="3"/>
        <charset val="128"/>
      </rPr>
      <t xml:space="preserve">
(ｼｶｸｲﾁｺﾞｳﾄﾝﾈﾙ)</t>
    </r>
    <rPh sb="4" eb="5">
      <t>メイ</t>
    </rPh>
    <rPh sb="11" eb="13">
      <t>ハンカク</t>
    </rPh>
    <rPh sb="17" eb="19">
      <t>キニュウ</t>
    </rPh>
    <rPh sb="24" eb="26">
      <t>スウジ</t>
    </rPh>
    <rPh sb="27" eb="29">
      <t>ハンカク</t>
    </rPh>
    <rPh sb="39" eb="41">
      <t>ゼンゴ</t>
    </rPh>
    <rPh sb="45" eb="47">
      <t>ハンカク</t>
    </rPh>
    <rPh sb="51" eb="52">
      <t>イ</t>
    </rPh>
    <rPh sb="58" eb="59">
      <t>レイ</t>
    </rPh>
    <rPh sb="62" eb="64">
      <t>ズイドウ</t>
    </rPh>
    <rPh sb="66" eb="68">
      <t>バアイ</t>
    </rPh>
    <rPh sb="89" eb="90">
      <t>ノボ</t>
    </rPh>
    <rPh sb="115" eb="116">
      <t>ゴウ</t>
    </rPh>
    <phoneticPr fontId="3"/>
  </si>
  <si>
    <t>24/1/11 備考追記</t>
    <rPh sb="8" eb="12">
      <t>ビコウツイキ</t>
    </rPh>
    <phoneticPr fontId="3"/>
  </si>
  <si>
    <t>路線</t>
    <rPh sb="0" eb="2">
      <t>ロセン</t>
    </rPh>
    <phoneticPr fontId="1"/>
  </si>
  <si>
    <t>路線名</t>
    <rPh sb="0" eb="2">
      <t>ロセン</t>
    </rPh>
    <rPh sb="2" eb="3">
      <t>メイ</t>
    </rPh>
    <phoneticPr fontId="1"/>
  </si>
  <si>
    <t>syogen.rosen.meisyou</t>
    <phoneticPr fontId="1"/>
  </si>
  <si>
    <t>文字</t>
  </si>
  <si>
    <r>
      <t xml:space="preserve">以下の例に従い、路線名を記入する。
※路線番号を記入する際は、必ず半角数字とする。
※移管された施設は、移管元の路線名となっている為、移管先の路線名に修正すること。
&lt;例&gt;
</t>
    </r>
    <r>
      <rPr>
        <b/>
        <sz val="8"/>
        <rFont val="Meiryo UI"/>
        <family val="3"/>
        <charset val="128"/>
      </rPr>
      <t>高速自動車国道のうち新直轄方式 の場合:</t>
    </r>
    <r>
      <rPr>
        <sz val="8"/>
        <rFont val="Meiryo UI"/>
        <family val="3"/>
        <charset val="128"/>
      </rPr>
      <t xml:space="preserve">
●●自動車道　●●線
</t>
    </r>
    <r>
      <rPr>
        <u/>
        <sz val="8"/>
        <rFont val="Meiryo UI"/>
        <family val="3"/>
        <charset val="128"/>
      </rPr>
      <t>※高速自動車国道法上の路線名とする。</t>
    </r>
    <r>
      <rPr>
        <sz val="8"/>
        <rFont val="Meiryo UI"/>
        <family val="3"/>
        <charset val="128"/>
      </rPr>
      <t xml:space="preserve">
</t>
    </r>
    <r>
      <rPr>
        <b/>
        <sz val="8"/>
        <rFont val="Meiryo UI"/>
        <family val="3"/>
        <charset val="128"/>
      </rPr>
      <t xml:space="preserve">一般国道の自動車専用道路、高速自動車国道に並行する一般国道の自動車専用道路、地域高規格道路 の場合:
</t>
    </r>
    <r>
      <rPr>
        <sz val="8"/>
        <rFont val="Meiryo UI"/>
        <family val="3"/>
        <charset val="128"/>
      </rPr>
      <t xml:space="preserve">国道●号（●●道路）
</t>
    </r>
    <r>
      <rPr>
        <u/>
        <sz val="8"/>
        <rFont val="Meiryo UI"/>
        <family val="3"/>
        <charset val="128"/>
      </rPr>
      <t xml:space="preserve">※一般国道という表記はしない。
</t>
    </r>
    <r>
      <rPr>
        <b/>
        <sz val="8"/>
        <rFont val="Meiryo UI"/>
        <family val="3"/>
        <charset val="128"/>
      </rPr>
      <t xml:space="preserve">上記以外の国道 の場合:
</t>
    </r>
    <r>
      <rPr>
        <sz val="8"/>
        <rFont val="Meiryo UI"/>
        <family val="3"/>
        <charset val="128"/>
      </rPr>
      <t xml:space="preserve">国道●号
</t>
    </r>
    <r>
      <rPr>
        <b/>
        <sz val="8"/>
        <rFont val="Meiryo UI"/>
        <family val="3"/>
        <charset val="128"/>
      </rPr>
      <t>都道府県道 の場合:</t>
    </r>
    <r>
      <rPr>
        <sz val="8"/>
        <rFont val="Meiryo UI"/>
        <family val="3"/>
        <charset val="128"/>
      </rPr>
      <t xml:space="preserve">
府道●●、県道●●
</t>
    </r>
    <r>
      <rPr>
        <u/>
        <sz val="8"/>
        <rFont val="Meiryo UI"/>
        <family val="3"/>
        <charset val="128"/>
      </rPr>
      <t xml:space="preserve">※一般県道、主要地方道という表記はしない。
</t>
    </r>
    <r>
      <rPr>
        <b/>
        <sz val="8"/>
        <rFont val="Meiryo UI"/>
        <family val="3"/>
        <charset val="128"/>
      </rPr>
      <t>市町村道 の場合:</t>
    </r>
    <r>
      <rPr>
        <sz val="8"/>
        <rFont val="Meiryo UI"/>
        <family val="3"/>
        <charset val="128"/>
      </rPr>
      <t xml:space="preserve">
市道●●、町道●●</t>
    </r>
    <rPh sb="0" eb="2">
      <t>イカ</t>
    </rPh>
    <rPh sb="3" eb="4">
      <t>レイ</t>
    </rPh>
    <rPh sb="5" eb="6">
      <t>シタガ</t>
    </rPh>
    <rPh sb="8" eb="11">
      <t>ロセンメイ</t>
    </rPh>
    <rPh sb="12" eb="14">
      <t>キニュウ</t>
    </rPh>
    <rPh sb="19" eb="23">
      <t>ロセンバンゴウ</t>
    </rPh>
    <rPh sb="24" eb="26">
      <t>キニュウ</t>
    </rPh>
    <rPh sb="28" eb="29">
      <t>サイ</t>
    </rPh>
    <rPh sb="31" eb="32">
      <t>カナラ</t>
    </rPh>
    <rPh sb="33" eb="37">
      <t>ハンカクスウジ</t>
    </rPh>
    <rPh sb="43" eb="45">
      <t>イカン</t>
    </rPh>
    <rPh sb="48" eb="50">
      <t>シセツ</t>
    </rPh>
    <rPh sb="52" eb="54">
      <t>イカン</t>
    </rPh>
    <rPh sb="54" eb="55">
      <t>モト</t>
    </rPh>
    <rPh sb="56" eb="59">
      <t>ロセンメイ</t>
    </rPh>
    <rPh sb="65" eb="66">
      <t>タメ</t>
    </rPh>
    <rPh sb="67" eb="70">
      <t>イカンサキ</t>
    </rPh>
    <rPh sb="71" eb="74">
      <t>ロセンメイ</t>
    </rPh>
    <rPh sb="75" eb="77">
      <t>シュウセイ</t>
    </rPh>
    <rPh sb="85" eb="86">
      <t>レイ</t>
    </rPh>
    <rPh sb="88" eb="93">
      <t>コウソクジドウシャ</t>
    </rPh>
    <rPh sb="93" eb="95">
      <t>コクドウ</t>
    </rPh>
    <rPh sb="98" eb="101">
      <t>シンチョッカツ</t>
    </rPh>
    <rPh sb="101" eb="103">
      <t>ホウシキ</t>
    </rPh>
    <rPh sb="105" eb="107">
      <t>バアイ</t>
    </rPh>
    <rPh sb="111" eb="115">
      <t>ジドウシャドウ</t>
    </rPh>
    <rPh sb="118" eb="119">
      <t>セン</t>
    </rPh>
    <rPh sb="121" eb="123">
      <t>コウソク</t>
    </rPh>
    <rPh sb="123" eb="126">
      <t>ジドウシャ</t>
    </rPh>
    <rPh sb="126" eb="128">
      <t>コクドウ</t>
    </rPh>
    <rPh sb="139" eb="143">
      <t>イッパンコクドウ</t>
    </rPh>
    <rPh sb="144" eb="147">
      <t>ジドウシャ</t>
    </rPh>
    <rPh sb="147" eb="149">
      <t>センヨウ</t>
    </rPh>
    <rPh sb="149" eb="151">
      <t>ドウロ</t>
    </rPh>
    <rPh sb="152" eb="154">
      <t>コウソク</t>
    </rPh>
    <rPh sb="154" eb="157">
      <t>ジドウシャ</t>
    </rPh>
    <rPh sb="157" eb="159">
      <t>コクドウ</t>
    </rPh>
    <rPh sb="160" eb="162">
      <t>ヘイコウ</t>
    </rPh>
    <rPh sb="164" eb="168">
      <t>イッパンコクドウ</t>
    </rPh>
    <rPh sb="169" eb="172">
      <t>ジドウシャ</t>
    </rPh>
    <rPh sb="172" eb="174">
      <t>センヨウ</t>
    </rPh>
    <rPh sb="174" eb="176">
      <t>ドウロ</t>
    </rPh>
    <rPh sb="177" eb="179">
      <t>チイキ</t>
    </rPh>
    <rPh sb="179" eb="184">
      <t>コウキカクドウロ</t>
    </rPh>
    <rPh sb="186" eb="188">
      <t>バアイ</t>
    </rPh>
    <rPh sb="190" eb="192">
      <t>コクドウ</t>
    </rPh>
    <rPh sb="193" eb="194">
      <t>ゴウ</t>
    </rPh>
    <rPh sb="197" eb="199">
      <t>ドウロ</t>
    </rPh>
    <rPh sb="202" eb="206">
      <t>イッパンコクドウ</t>
    </rPh>
    <rPh sb="209" eb="211">
      <t>ヒョウキ</t>
    </rPh>
    <rPh sb="217" eb="219">
      <t>ジョウキ</t>
    </rPh>
    <rPh sb="219" eb="221">
      <t>イガイ</t>
    </rPh>
    <rPh sb="222" eb="224">
      <t>コクドウ</t>
    </rPh>
    <rPh sb="226" eb="228">
      <t>バアイ</t>
    </rPh>
    <rPh sb="230" eb="232">
      <t>コクドウ</t>
    </rPh>
    <rPh sb="233" eb="234">
      <t>ゴウ</t>
    </rPh>
    <rPh sb="235" eb="240">
      <t>トドウフケンドウ</t>
    </rPh>
    <rPh sb="242" eb="244">
      <t>バアイ</t>
    </rPh>
    <rPh sb="246" eb="248">
      <t>フドウ</t>
    </rPh>
    <rPh sb="257" eb="261">
      <t>イッパンケンドウ</t>
    </rPh>
    <rPh sb="262" eb="264">
      <t>シュヨウ</t>
    </rPh>
    <rPh sb="264" eb="267">
      <t>チホウドウ</t>
    </rPh>
    <rPh sb="270" eb="272">
      <t>ヒョウキ</t>
    </rPh>
    <rPh sb="293" eb="294">
      <t>マチ</t>
    </rPh>
    <phoneticPr fontId="3"/>
  </si>
  <si>
    <t>路線番号</t>
    <rPh sb="0" eb="2">
      <t>ロセン</t>
    </rPh>
    <rPh sb="2" eb="4">
      <t>バンゴウ</t>
    </rPh>
    <phoneticPr fontId="1"/>
  </si>
  <si>
    <t>syogen.rosen.bangou</t>
    <phoneticPr fontId="1"/>
  </si>
  <si>
    <t>路線</t>
    <rPh sb="0" eb="2">
      <t>ロセン</t>
    </rPh>
    <phoneticPr fontId="3"/>
  </si>
  <si>
    <t>道路種別</t>
    <rPh sb="0" eb="4">
      <t>ドウロシュベツ</t>
    </rPh>
    <phoneticPr fontId="1"/>
  </si>
  <si>
    <t>syogen.rosen.douro_syubetsu</t>
    <phoneticPr fontId="3"/>
  </si>
  <si>
    <t>1:高速自動車国道 
2:一般国道(指定区間)
3:一般国道(指定区間外)
4:都道府県道
5:市町村道</t>
    <phoneticPr fontId="1"/>
  </si>
  <si>
    <t>建設年度</t>
    <rPh sb="0" eb="2">
      <t>ケンセツ</t>
    </rPh>
    <rPh sb="2" eb="4">
      <t>ネンド</t>
    </rPh>
    <phoneticPr fontId="1"/>
  </si>
  <si>
    <t>syogen.kensetsu_nendo</t>
    <phoneticPr fontId="1"/>
  </si>
  <si>
    <t>西暦4桁</t>
    <phoneticPr fontId="1"/>
  </si>
  <si>
    <t>完成年次</t>
    <phoneticPr fontId="3"/>
  </si>
  <si>
    <t>供用年度</t>
    <rPh sb="0" eb="2">
      <t>キョウヨウ</t>
    </rPh>
    <rPh sb="2" eb="4">
      <t>ネンド</t>
    </rPh>
    <phoneticPr fontId="1"/>
  </si>
  <si>
    <t>syogen.kyouyou_nendo</t>
    <phoneticPr fontId="1"/>
  </si>
  <si>
    <t>トンネルの分類</t>
    <rPh sb="5" eb="7">
      <t>ブンルイ</t>
    </rPh>
    <phoneticPr fontId="1"/>
  </si>
  <si>
    <t>syogen.tunnel_bunrui</t>
    <phoneticPr fontId="1"/>
  </si>
  <si>
    <t>1:陸上
2:水底</t>
    <phoneticPr fontId="3"/>
  </si>
  <si>
    <t>トンネル分類</t>
    <phoneticPr fontId="3"/>
  </si>
  <si>
    <t>トンネルの分類工法</t>
    <rPh sb="5" eb="7">
      <t>ブンルイ</t>
    </rPh>
    <rPh sb="7" eb="9">
      <t>コウホウ</t>
    </rPh>
    <phoneticPr fontId="1"/>
  </si>
  <si>
    <t>syogen.tunnel_bunrui_kouhou</t>
    <phoneticPr fontId="1"/>
  </si>
  <si>
    <t>1:掘進工法
2:開削工法
4:沈埋工法
99:その他</t>
    <phoneticPr fontId="3"/>
  </si>
  <si>
    <t>24/2/14　項目の重複削除（3:掘進工法）</t>
    <rPh sb="8" eb="10">
      <t>コウモク</t>
    </rPh>
    <rPh sb="11" eb="13">
      <t>チョウフク</t>
    </rPh>
    <rPh sb="13" eb="15">
      <t>サクジョ</t>
    </rPh>
    <phoneticPr fontId="3"/>
  </si>
  <si>
    <t>延長(m)</t>
    <rPh sb="0" eb="2">
      <t>エンチョウ</t>
    </rPh>
    <phoneticPr fontId="1"/>
  </si>
  <si>
    <t>syogen.enchou</t>
    <phoneticPr fontId="1"/>
  </si>
  <si>
    <t>小数</t>
    <rPh sb="0" eb="2">
      <t>ショウスウ</t>
    </rPh>
    <phoneticPr fontId="3"/>
  </si>
  <si>
    <t>10,3</t>
  </si>
  <si>
    <t>トンネル延長</t>
    <phoneticPr fontId="3"/>
  </si>
  <si>
    <t>幅員(m)</t>
    <rPh sb="0" eb="2">
      <t>フクイン</t>
    </rPh>
    <phoneticPr fontId="1"/>
  </si>
  <si>
    <t>syogen.fukuin</t>
    <phoneticPr fontId="1"/>
  </si>
  <si>
    <t>6,3</t>
  </si>
  <si>
    <t>道路幅</t>
  </si>
  <si>
    <t>施工法</t>
    <rPh sb="0" eb="2">
      <t>セコウ</t>
    </rPh>
    <rPh sb="2" eb="3">
      <t>ホウ</t>
    </rPh>
    <phoneticPr fontId="1"/>
  </si>
  <si>
    <t>syogen.sekouhou</t>
    <phoneticPr fontId="1"/>
  </si>
  <si>
    <t xml:space="preserve">1  山岳（矢板）
2  山岳（NATM)
3  シールド
4　埋設
5  開削
9  その他
</t>
    <phoneticPr fontId="3"/>
  </si>
  <si>
    <t>工法</t>
    <rPh sb="0" eb="1">
      <t>セホウ</t>
    </rPh>
    <phoneticPr fontId="1"/>
  </si>
  <si>
    <t>syogen.kouhou</t>
    <phoneticPr fontId="1"/>
  </si>
  <si>
    <t>11:全断面掘削
12:きのこ型掘削
13:上部半断面先進掘削
14:底設導坑先進掘削
15:側壁導坑先進掘削
16:全断面ショートベンチカット工法
99:その他</t>
    <phoneticPr fontId="3"/>
  </si>
  <si>
    <t>トンネル工法</t>
    <phoneticPr fontId="3"/>
  </si>
  <si>
    <t>管理者</t>
    <rPh sb="0" eb="3">
      <t>カンリシャ</t>
    </rPh>
    <phoneticPr fontId="1"/>
  </si>
  <si>
    <t>区分</t>
    <rPh sb="0" eb="2">
      <t>クブン</t>
    </rPh>
    <phoneticPr fontId="1"/>
  </si>
  <si>
    <t>syogen.kanrisya.kubun</t>
    <phoneticPr fontId="1"/>
  </si>
  <si>
    <t>1:国
2:都道府県
3:道路公社
4:政令市
5:市区町村
6:高速道路会社</t>
    <phoneticPr fontId="1"/>
  </si>
  <si>
    <t>管理者名</t>
    <rPh sb="0" eb="4">
      <t>カンリシャメイ</t>
    </rPh>
    <phoneticPr fontId="1"/>
  </si>
  <si>
    <t>syogen.kanrisya.meisyou</t>
    <phoneticPr fontId="1"/>
  </si>
  <si>
    <t>管理事務所名</t>
    <rPh sb="0" eb="2">
      <t>カンリ</t>
    </rPh>
    <rPh sb="2" eb="6">
      <t>ジムショメイ</t>
    </rPh>
    <phoneticPr fontId="1"/>
  </si>
  <si>
    <t>syogen.kanrisya.jimusyo</t>
    <phoneticPr fontId="1"/>
  </si>
  <si>
    <t>行政区域</t>
    <rPh sb="0" eb="4">
      <t>ギョウセイクイキ</t>
    </rPh>
    <phoneticPr fontId="1"/>
  </si>
  <si>
    <t>都道府県コード</t>
    <rPh sb="0" eb="4">
      <t>トドウフケン</t>
    </rPh>
    <phoneticPr fontId="1"/>
  </si>
  <si>
    <t>syogen.gyousei_kuiki.todoufuken_code</t>
    <phoneticPr fontId="1"/>
  </si>
  <si>
    <t>pref</t>
  </si>
  <si>
    <t>「都道府県」シート参照</t>
    <rPh sb="1" eb="5">
      <t>トドウフケン</t>
    </rPh>
    <rPh sb="9" eb="11">
      <t>サンショウ</t>
    </rPh>
    <phoneticPr fontId="3"/>
  </si>
  <si>
    <t>都道府県名</t>
    <rPh sb="0" eb="5">
      <t>トドウフケンメイ</t>
    </rPh>
    <phoneticPr fontId="1"/>
  </si>
  <si>
    <t>syogen.gyousei_kuiki.todoufuken_mei</t>
    <phoneticPr fontId="1"/>
  </si>
  <si>
    <t>登録用APIではコードを利用</t>
    <rPh sb="0" eb="3">
      <t>トウロクヨウ</t>
    </rPh>
    <rPh sb="12" eb="14">
      <t>リヨウ</t>
    </rPh>
    <phoneticPr fontId="3"/>
  </si>
  <si>
    <t>市区町村コード</t>
    <rPh sb="0" eb="2">
      <t>シク</t>
    </rPh>
    <rPh sb="2" eb="4">
      <t>チョウソン</t>
    </rPh>
    <phoneticPr fontId="1"/>
  </si>
  <si>
    <t>syogen.gyousei_kuiki.shikuchouson_code</t>
    <phoneticPr fontId="1"/>
  </si>
  <si>
    <t>city</t>
    <phoneticPr fontId="3"/>
  </si>
  <si>
    <t>「市区町村シート」参照</t>
    <phoneticPr fontId="3"/>
  </si>
  <si>
    <t>市区町村名</t>
    <rPh sb="0" eb="5">
      <t>シクチョウソンメイ</t>
    </rPh>
    <phoneticPr fontId="1"/>
  </si>
  <si>
    <t>syogen.gyousei_kuiki.shikuchouson_mei</t>
    <phoneticPr fontId="1"/>
  </si>
  <si>
    <t>起点側の
位置</t>
    <rPh sb="0" eb="3">
      <t>キテンガワ</t>
    </rPh>
    <rPh sb="5" eb="7">
      <t>イチ</t>
    </rPh>
    <phoneticPr fontId="1"/>
  </si>
  <si>
    <t>緯度</t>
    <rPh sb="0" eb="2">
      <t>イド</t>
    </rPh>
    <phoneticPr fontId="1"/>
  </si>
  <si>
    <t>syogen.ichi.ido</t>
    <phoneticPr fontId="1"/>
  </si>
  <si>
    <t>8,5</t>
    <phoneticPr fontId="1"/>
  </si>
  <si>
    <t>area</t>
  </si>
  <si>
    <t>10進表記</t>
    <phoneticPr fontId="3"/>
  </si>
  <si>
    <t>緯度自</t>
    <rPh sb="0" eb="2">
      <t>イド</t>
    </rPh>
    <rPh sb="2" eb="3">
      <t>ジ</t>
    </rPh>
    <phoneticPr fontId="3"/>
  </si>
  <si>
    <t>経度</t>
    <rPh sb="0" eb="2">
      <t>ケイド</t>
    </rPh>
    <phoneticPr fontId="1"/>
  </si>
  <si>
    <t>syogen.ichi.keido</t>
    <phoneticPr fontId="1"/>
  </si>
  <si>
    <t>10進表記</t>
  </si>
  <si>
    <t>経度自</t>
    <rPh sb="0" eb="2">
      <t>ケイド</t>
    </rPh>
    <rPh sb="2" eb="3">
      <t>ジ</t>
    </rPh>
    <phoneticPr fontId="3"/>
  </si>
  <si>
    <t>KP</t>
    <phoneticPr fontId="1"/>
  </si>
  <si>
    <t>syogen.ichi.kp</t>
    <phoneticPr fontId="1"/>
  </si>
  <si>
    <t>終点側の位置</t>
    <rPh sb="0" eb="3">
      <t>シュウテンガワ</t>
    </rPh>
    <rPh sb="4" eb="6">
      <t>イチ</t>
    </rPh>
    <phoneticPr fontId="3"/>
  </si>
  <si>
    <t>syogen.syuuten.ido</t>
    <phoneticPr fontId="1"/>
  </si>
  <si>
    <t>緯度至</t>
    <rPh sb="0" eb="2">
      <t>イド</t>
    </rPh>
    <rPh sb="2" eb="3">
      <t>イタル</t>
    </rPh>
    <phoneticPr fontId="3"/>
  </si>
  <si>
    <t>syogen.syuuten.keido</t>
    <phoneticPr fontId="1"/>
  </si>
  <si>
    <t>経度至</t>
    <rPh sb="0" eb="2">
      <t>ケイド</t>
    </rPh>
    <rPh sb="2" eb="3">
      <t>イタル</t>
    </rPh>
    <phoneticPr fontId="3"/>
  </si>
  <si>
    <t>上下線区別</t>
    <rPh sb="0" eb="3">
      <t>ジョウゲセン</t>
    </rPh>
    <rPh sb="3" eb="5">
      <t>クベツ</t>
    </rPh>
    <phoneticPr fontId="1"/>
  </si>
  <si>
    <t>syogen.joge_kubetsu</t>
    <phoneticPr fontId="1"/>
  </si>
  <si>
    <t>1:上下線
2:上り線
3:下り線</t>
    <phoneticPr fontId="1"/>
  </si>
  <si>
    <t>緊急輸送道路種別</t>
    <phoneticPr fontId="1"/>
  </si>
  <si>
    <t>syogen.douro_kinkyu_syubetsu</t>
    <phoneticPr fontId="1"/>
  </si>
  <si>
    <t>1:一次
2:二次
3:三次
6:市町村指定
8:指定無し</t>
    <phoneticPr fontId="1"/>
  </si>
  <si>
    <t>所在地 起点側</t>
    <rPh sb="0" eb="3">
      <t>ショザイチ</t>
    </rPh>
    <rPh sb="4" eb="6">
      <t>キテン</t>
    </rPh>
    <rPh sb="6" eb="7">
      <t>ガワ</t>
    </rPh>
    <phoneticPr fontId="1"/>
  </si>
  <si>
    <t>syogen.syozaichi</t>
    <phoneticPr fontId="1"/>
  </si>
  <si>
    <t>所在地自</t>
    <phoneticPr fontId="3"/>
  </si>
  <si>
    <t>所在地 終点側</t>
    <rPh sb="0" eb="3">
      <t>ショザイチ</t>
    </rPh>
    <rPh sb="4" eb="7">
      <t>シュウテンガワ</t>
    </rPh>
    <phoneticPr fontId="1"/>
  </si>
  <si>
    <t>syogen.syozaichi_syuuten</t>
    <phoneticPr fontId="1"/>
  </si>
  <si>
    <t>所在地至</t>
    <phoneticPr fontId="3"/>
  </si>
  <si>
    <t>代替路の有無</t>
    <rPh sb="0" eb="3">
      <t>ダイタイロ</t>
    </rPh>
    <rPh sb="4" eb="6">
      <t>ウム</t>
    </rPh>
    <phoneticPr fontId="1"/>
  </si>
  <si>
    <t>syogen.daitairo_umu</t>
    <phoneticPr fontId="1"/>
  </si>
  <si>
    <t>1 有り　2 無し</t>
    <phoneticPr fontId="1"/>
  </si>
  <si>
    <t>通行規制</t>
    <rPh sb="0" eb="4">
      <t>ツウコウキセイ</t>
    </rPh>
    <phoneticPr fontId="1"/>
  </si>
  <si>
    <t>規制内容</t>
    <rPh sb="0" eb="2">
      <t>キセイ</t>
    </rPh>
    <rPh sb="2" eb="4">
      <t>ナイヨウ</t>
    </rPh>
    <phoneticPr fontId="1"/>
  </si>
  <si>
    <t>syogen.tsukou_kisei.naiyou</t>
    <phoneticPr fontId="3"/>
  </si>
  <si>
    <t>1:全面通行止
2:車両通行止め（歩行者通行可）
3:車両通行制限あり（歩行者通行可）
4:上記以外の規制あり
5:規制なし</t>
    <phoneticPr fontId="1"/>
  </si>
  <si>
    <t>規制要因</t>
    <rPh sb="0" eb="2">
      <t>キセイ</t>
    </rPh>
    <rPh sb="2" eb="4">
      <t>ヨウイン</t>
    </rPh>
    <phoneticPr fontId="1"/>
  </si>
  <si>
    <t>syogen.tsukou_kisei.youin</t>
    <phoneticPr fontId="3"/>
  </si>
  <si>
    <t>1:劣化損傷
2:災害
9:その他</t>
    <phoneticPr fontId="3"/>
  </si>
  <si>
    <t>一般有料区分</t>
    <rPh sb="0" eb="2">
      <t>イッパン</t>
    </rPh>
    <rPh sb="2" eb="4">
      <t>ユウリョウ</t>
    </rPh>
    <rPh sb="4" eb="6">
      <t>クブン</t>
    </rPh>
    <phoneticPr fontId="1"/>
  </si>
  <si>
    <t>syogen.ippan_yuuryou</t>
    <phoneticPr fontId="1"/>
  </si>
  <si>
    <t>1:有料 2:無料</t>
    <phoneticPr fontId="3"/>
  </si>
  <si>
    <t>一般有料区分</t>
    <phoneticPr fontId="3"/>
  </si>
  <si>
    <t>土かぶり(ｍ)</t>
    <phoneticPr fontId="3"/>
  </si>
  <si>
    <t>syogen.dokaburi</t>
    <phoneticPr fontId="3"/>
  </si>
  <si>
    <t>6,3</t>
    <phoneticPr fontId="1"/>
  </si>
  <si>
    <t>土被り</t>
    <phoneticPr fontId="3"/>
  </si>
  <si>
    <t>内空断面積(ｍ2)</t>
    <phoneticPr fontId="3"/>
  </si>
  <si>
    <t>syogen.naikuudanmen</t>
    <phoneticPr fontId="3"/>
  </si>
  <si>
    <t>内空断面積</t>
    <phoneticPr fontId="3"/>
  </si>
  <si>
    <t>幅員</t>
    <phoneticPr fontId="3"/>
  </si>
  <si>
    <t>車道幅(ｍ)</t>
    <phoneticPr fontId="3"/>
  </si>
  <si>
    <t>syogen.fukuinsyousai.syadou1</t>
    <phoneticPr fontId="1"/>
  </si>
  <si>
    <t>5,3</t>
  </si>
  <si>
    <t>syogen.fukuinsyousai.syadou2</t>
    <phoneticPr fontId="1"/>
  </si>
  <si>
    <t>歩道等幅(ｍ)</t>
    <phoneticPr fontId="3"/>
  </si>
  <si>
    <t>syogen.fukuinsyousai.hodou</t>
    <phoneticPr fontId="3"/>
  </si>
  <si>
    <t>歩道等幅</t>
    <phoneticPr fontId="3"/>
  </si>
  <si>
    <t>syogen.fukuinsyousai.syadou</t>
    <phoneticPr fontId="3"/>
  </si>
  <si>
    <t>車道幅</t>
    <rPh sb="0" eb="3">
      <t>シャドウハバ</t>
    </rPh>
    <phoneticPr fontId="3"/>
  </si>
  <si>
    <t>左側歩道幅</t>
    <rPh sb="0" eb="2">
      <t>ヒダリガワ</t>
    </rPh>
    <rPh sb="2" eb="5">
      <t>ホドウハバ</t>
    </rPh>
    <phoneticPr fontId="3"/>
  </si>
  <si>
    <t>syogen.fukuinsyousai.hodou_left</t>
    <phoneticPr fontId="3"/>
  </si>
  <si>
    <t>左側歩道幅</t>
    <phoneticPr fontId="3"/>
  </si>
  <si>
    <t>左側路肩幅</t>
    <rPh sb="0" eb="2">
      <t>ヒダリガワ</t>
    </rPh>
    <rPh sb="2" eb="4">
      <t>ロカタ</t>
    </rPh>
    <rPh sb="4" eb="5">
      <t>ハバ</t>
    </rPh>
    <phoneticPr fontId="3"/>
  </si>
  <si>
    <t>syogen.fukuinsyousai.rokata_left</t>
    <phoneticPr fontId="3"/>
  </si>
  <si>
    <t>左側路肩幅</t>
    <phoneticPr fontId="3"/>
  </si>
  <si>
    <t>左側車道幅</t>
    <rPh sb="0" eb="2">
      <t>ヒダリガワ</t>
    </rPh>
    <rPh sb="2" eb="4">
      <t>シャドウ</t>
    </rPh>
    <rPh sb="4" eb="5">
      <t>ハバ</t>
    </rPh>
    <phoneticPr fontId="3"/>
  </si>
  <si>
    <t>syogen.fukuinsyousai.syadou_left</t>
    <phoneticPr fontId="3"/>
  </si>
  <si>
    <t>左側車道幅</t>
    <phoneticPr fontId="3"/>
  </si>
  <si>
    <t>左側車線数</t>
    <rPh sb="0" eb="2">
      <t>ヒダリガワ</t>
    </rPh>
    <rPh sb="2" eb="5">
      <t>シャセンスウ</t>
    </rPh>
    <phoneticPr fontId="3"/>
  </si>
  <si>
    <t>syogen.fukuinsyousai.syasensu_left</t>
    <phoneticPr fontId="3"/>
  </si>
  <si>
    <t>左側車線数</t>
    <phoneticPr fontId="3"/>
  </si>
  <si>
    <t>中央帯</t>
    <rPh sb="2" eb="3">
      <t>オビ</t>
    </rPh>
    <phoneticPr fontId="3"/>
  </si>
  <si>
    <t>syogen.fukuinsyousai.chuotai</t>
    <phoneticPr fontId="3"/>
  </si>
  <si>
    <t>中央帯</t>
    <phoneticPr fontId="3"/>
  </si>
  <si>
    <t>中央分離帯</t>
    <rPh sb="0" eb="2">
      <t>チュウオウ</t>
    </rPh>
    <rPh sb="2" eb="5">
      <t>ブンリタイ</t>
    </rPh>
    <phoneticPr fontId="3"/>
  </si>
  <si>
    <t>syogen.fukuinsyousai.chuobunritai</t>
    <phoneticPr fontId="3"/>
  </si>
  <si>
    <t>中央分離帯</t>
    <phoneticPr fontId="3"/>
  </si>
  <si>
    <t>右側車線数</t>
    <rPh sb="0" eb="2">
      <t>ミギガワ</t>
    </rPh>
    <rPh sb="2" eb="5">
      <t>シャセンスウ</t>
    </rPh>
    <phoneticPr fontId="3"/>
  </si>
  <si>
    <t>syogen.fukuinsyousai.syasensu_right</t>
    <phoneticPr fontId="3"/>
  </si>
  <si>
    <t>右側車線数</t>
    <phoneticPr fontId="3"/>
  </si>
  <si>
    <t>右側車道幅</t>
    <rPh sb="0" eb="2">
      <t>ミギガワ</t>
    </rPh>
    <rPh sb="2" eb="4">
      <t>シャドウ</t>
    </rPh>
    <rPh sb="4" eb="5">
      <t>ハバ</t>
    </rPh>
    <phoneticPr fontId="3"/>
  </si>
  <si>
    <t>syogen.fukuinsyousai.syadou_right</t>
    <phoneticPr fontId="3"/>
  </si>
  <si>
    <t>右側車道幅</t>
    <phoneticPr fontId="3"/>
  </si>
  <si>
    <t>右側路肩幅</t>
    <rPh sb="0" eb="2">
      <t>ミギガワ</t>
    </rPh>
    <rPh sb="2" eb="4">
      <t>ロカタ</t>
    </rPh>
    <rPh sb="4" eb="5">
      <t>ハバ</t>
    </rPh>
    <phoneticPr fontId="3"/>
  </si>
  <si>
    <t>syogen.fukuinsyousai.rokata_right</t>
    <phoneticPr fontId="3"/>
  </si>
  <si>
    <t>右側路肩幅</t>
    <phoneticPr fontId="3"/>
  </si>
  <si>
    <t>右側歩道幅</t>
    <rPh sb="0" eb="2">
      <t>ミギガワ</t>
    </rPh>
    <rPh sb="2" eb="5">
      <t>ホドウハバ</t>
    </rPh>
    <phoneticPr fontId="3"/>
  </si>
  <si>
    <t>syogen.fukuinsyousai.hodou_right</t>
    <phoneticPr fontId="3"/>
  </si>
  <si>
    <t>右側歩道幅</t>
    <phoneticPr fontId="3"/>
  </si>
  <si>
    <t>高さ</t>
    <phoneticPr fontId="3"/>
  </si>
  <si>
    <t>建築限界高(ｍ)</t>
    <phoneticPr fontId="3"/>
  </si>
  <si>
    <t>syogen.takasa.kenchikugenkaidaka</t>
    <phoneticPr fontId="3"/>
  </si>
  <si>
    <t>建築限界高</t>
    <phoneticPr fontId="3"/>
  </si>
  <si>
    <t>中央高(ｍ)</t>
    <phoneticPr fontId="3"/>
  </si>
  <si>
    <t>syogen.takasa.tyuuoudaka</t>
    <phoneticPr fontId="3"/>
  </si>
  <si>
    <t>中央高</t>
    <phoneticPr fontId="3"/>
  </si>
  <si>
    <t>有効高(ｍ)</t>
    <phoneticPr fontId="3"/>
  </si>
  <si>
    <t>syogen.takasa.yuukoudaka</t>
    <phoneticPr fontId="3"/>
  </si>
  <si>
    <t>有効高</t>
    <phoneticPr fontId="3"/>
  </si>
  <si>
    <t>直線区間長(ｍ)</t>
    <phoneticPr fontId="3"/>
  </si>
  <si>
    <t>syogen.senkei.chokusen_kukantyou</t>
    <phoneticPr fontId="3"/>
  </si>
  <si>
    <t>8,3</t>
    <phoneticPr fontId="1"/>
  </si>
  <si>
    <t>直線区間長</t>
    <phoneticPr fontId="3"/>
  </si>
  <si>
    <t>曲線区間</t>
    <phoneticPr fontId="3"/>
  </si>
  <si>
    <t>区間長(ｍ)</t>
    <phoneticPr fontId="3"/>
  </si>
  <si>
    <t>syogen.senkei.kyokusen.kukantyou</t>
    <phoneticPr fontId="3"/>
  </si>
  <si>
    <t>曲線区間長</t>
    <phoneticPr fontId="3"/>
  </si>
  <si>
    <t>起点側クロソイド(ｍ)</t>
    <phoneticPr fontId="3"/>
  </si>
  <si>
    <t>syogen.senkei.kyokusen.kiten_kurosoido</t>
    <phoneticPr fontId="3"/>
  </si>
  <si>
    <t>7,3</t>
    <phoneticPr fontId="1"/>
  </si>
  <si>
    <t>始点側クロソイド</t>
    <phoneticPr fontId="3"/>
  </si>
  <si>
    <t>曲線半径(ｍ)</t>
    <phoneticPr fontId="3"/>
  </si>
  <si>
    <t>syogen.senkei.kyokusen.hankei</t>
    <phoneticPr fontId="3"/>
  </si>
  <si>
    <t>曲線半径</t>
    <phoneticPr fontId="3"/>
  </si>
  <si>
    <t>終点側クロソイド(ｍ)</t>
    <phoneticPr fontId="3"/>
  </si>
  <si>
    <t>syogen.senkei.kyokusen.syuuten_kurosoido</t>
    <phoneticPr fontId="3"/>
  </si>
  <si>
    <t>終点側クロソイド</t>
    <phoneticPr fontId="3"/>
  </si>
  <si>
    <t>内装種類</t>
    <phoneticPr fontId="3"/>
  </si>
  <si>
    <t>syogen.naisou_syurui</t>
    <phoneticPr fontId="3"/>
  </si>
  <si>
    <t>壁面種類</t>
    <phoneticPr fontId="3"/>
  </si>
  <si>
    <t>天井板種類</t>
    <rPh sb="2" eb="3">
      <t>イタ</t>
    </rPh>
    <phoneticPr fontId="3"/>
  </si>
  <si>
    <t>syogen.tenjyouban_syurui</t>
    <phoneticPr fontId="3"/>
  </si>
  <si>
    <t>天井種類</t>
    <phoneticPr fontId="3"/>
  </si>
  <si>
    <t>坑門</t>
    <phoneticPr fontId="3"/>
  </si>
  <si>
    <t>起点</t>
    <phoneticPr fontId="3"/>
  </si>
  <si>
    <t>形式</t>
    <phoneticPr fontId="3"/>
  </si>
  <si>
    <t>syogen.koumon.kiten.keishiki</t>
    <phoneticPr fontId="3"/>
  </si>
  <si>
    <t>起点坑門形式</t>
    <phoneticPr fontId="3"/>
  </si>
  <si>
    <t>延長(ｍ)</t>
    <phoneticPr fontId="3"/>
  </si>
  <si>
    <t>syogen.koumon.kiten.enchou</t>
    <phoneticPr fontId="3"/>
  </si>
  <si>
    <t>5,3</t>
    <phoneticPr fontId="1"/>
  </si>
  <si>
    <t>起点坑門延長</t>
    <phoneticPr fontId="3"/>
  </si>
  <si>
    <t>終点</t>
    <phoneticPr fontId="3"/>
  </si>
  <si>
    <t>syogen.koumon.syuuten.keishiki</t>
    <phoneticPr fontId="3"/>
  </si>
  <si>
    <t>終点坑門形式</t>
    <phoneticPr fontId="3"/>
  </si>
  <si>
    <t>syogen.koumon.syuuten.enchou</t>
    <phoneticPr fontId="3"/>
  </si>
  <si>
    <t>終点坑門延長</t>
    <phoneticPr fontId="3"/>
  </si>
  <si>
    <t>竣工巻厚</t>
    <phoneticPr fontId="3"/>
  </si>
  <si>
    <t>アーチ(cm)</t>
    <phoneticPr fontId="3"/>
  </si>
  <si>
    <t>syogen.syunkoumakiatsu.arch</t>
    <phoneticPr fontId="3"/>
  </si>
  <si>
    <t>アーチ巻厚</t>
    <rPh sb="3" eb="4">
      <t>マ</t>
    </rPh>
    <rPh sb="4" eb="5">
      <t>アツ</t>
    </rPh>
    <phoneticPr fontId="3"/>
  </si>
  <si>
    <t>側壁(cm)</t>
    <phoneticPr fontId="3"/>
  </si>
  <si>
    <t>syogen.syunkoumakiatsu.sokuheki1</t>
    <phoneticPr fontId="3"/>
  </si>
  <si>
    <t>側壁巻厚</t>
    <rPh sb="0" eb="2">
      <t>ソクヘキ</t>
    </rPh>
    <rPh sb="2" eb="3">
      <t>マ</t>
    </rPh>
    <rPh sb="3" eb="4">
      <t>アツ</t>
    </rPh>
    <phoneticPr fontId="3"/>
  </si>
  <si>
    <t>syogen.syunkoumakiatsu.sokuheki2</t>
    <phoneticPr fontId="3"/>
  </si>
  <si>
    <t>インバート(cm)</t>
    <phoneticPr fontId="3"/>
  </si>
  <si>
    <t>syogen.syunkoumakiatsu.invert</t>
    <phoneticPr fontId="3"/>
  </si>
  <si>
    <t>インバート巻厚</t>
    <rPh sb="5" eb="6">
      <t>マ</t>
    </rPh>
    <rPh sb="6" eb="7">
      <t>アツ</t>
    </rPh>
    <phoneticPr fontId="3"/>
  </si>
  <si>
    <t>半径</t>
    <phoneticPr fontId="3"/>
  </si>
  <si>
    <t>syogen.hankei.arch</t>
    <phoneticPr fontId="3"/>
  </si>
  <si>
    <t>アーチ半径</t>
    <rPh sb="3" eb="5">
      <t>ハンケイ</t>
    </rPh>
    <phoneticPr fontId="3"/>
  </si>
  <si>
    <t>syogen.hankei.sokuheki</t>
    <phoneticPr fontId="3"/>
  </si>
  <si>
    <t>側壁半径</t>
    <rPh sb="0" eb="2">
      <t>ソクヘキ</t>
    </rPh>
    <rPh sb="2" eb="4">
      <t>ハンケイ</t>
    </rPh>
    <phoneticPr fontId="3"/>
  </si>
  <si>
    <t>syogen.hankei.invert</t>
    <phoneticPr fontId="3"/>
  </si>
  <si>
    <t>インバート半径</t>
    <rPh sb="5" eb="7">
      <t>ハンケイ</t>
    </rPh>
    <phoneticPr fontId="3"/>
  </si>
  <si>
    <t>舗装</t>
    <phoneticPr fontId="3"/>
  </si>
  <si>
    <t>種別</t>
    <phoneticPr fontId="3"/>
  </si>
  <si>
    <t>syogen.hosou.syubetsu</t>
    <phoneticPr fontId="3"/>
  </si>
  <si>
    <t>舗装種別</t>
    <phoneticPr fontId="3"/>
  </si>
  <si>
    <t>厚さ(ｍ)</t>
    <phoneticPr fontId="3"/>
  </si>
  <si>
    <t>syogen.hosou.atsusa</t>
    <phoneticPr fontId="3"/>
  </si>
  <si>
    <t>舗装厚</t>
    <phoneticPr fontId="3"/>
  </si>
  <si>
    <t>面積(ｍ2)</t>
    <phoneticPr fontId="3"/>
  </si>
  <si>
    <t>syogen.hosou.menseki</t>
    <phoneticPr fontId="3"/>
  </si>
  <si>
    <t>9,３</t>
    <phoneticPr fontId="1"/>
  </si>
  <si>
    <t>舗装面積</t>
    <phoneticPr fontId="3"/>
  </si>
  <si>
    <t>更新年次</t>
    <phoneticPr fontId="3"/>
  </si>
  <si>
    <t>syogen.hosou.koushin</t>
    <phoneticPr fontId="3"/>
  </si>
  <si>
    <t>排水</t>
    <phoneticPr fontId="3"/>
  </si>
  <si>
    <t>syogen.haisui.syubetsu</t>
    <phoneticPr fontId="3"/>
  </si>
  <si>
    <t>排水種別</t>
    <phoneticPr fontId="3"/>
  </si>
  <si>
    <t>syogen.haisui.koushin</t>
    <phoneticPr fontId="3"/>
  </si>
  <si>
    <t>整理番号</t>
    <rPh sb="0" eb="4">
      <t>セイリバンゴウ</t>
    </rPh>
    <phoneticPr fontId="3"/>
  </si>
  <si>
    <t>整理番号1</t>
    <rPh sb="0" eb="4">
      <t>セイリバンゴウ</t>
    </rPh>
    <phoneticPr fontId="3"/>
  </si>
  <si>
    <t>syogen.seiribangou.seiribangou1</t>
    <phoneticPr fontId="3"/>
  </si>
  <si>
    <t>整理番号1</t>
    <phoneticPr fontId="3"/>
  </si>
  <si>
    <t>23/12/25　種別を修正　整数→文字</t>
    <rPh sb="9" eb="11">
      <t>シュベツ</t>
    </rPh>
    <rPh sb="12" eb="14">
      <t>シュウセイ</t>
    </rPh>
    <rPh sb="15" eb="17">
      <t>セイスウ</t>
    </rPh>
    <rPh sb="18" eb="20">
      <t>モジ</t>
    </rPh>
    <phoneticPr fontId="3"/>
  </si>
  <si>
    <t>整理番号2</t>
    <rPh sb="0" eb="4">
      <t>セイリバンゴウ</t>
    </rPh>
    <phoneticPr fontId="3"/>
  </si>
  <si>
    <t>syogen.seiribangou.seiribangou2</t>
    <phoneticPr fontId="3"/>
  </si>
  <si>
    <t>整理番号2</t>
    <phoneticPr fontId="3"/>
  </si>
  <si>
    <t>整理番号3</t>
    <rPh sb="0" eb="4">
      <t>セイリバンゴウ</t>
    </rPh>
    <phoneticPr fontId="3"/>
  </si>
  <si>
    <t>syogen.seiribangou.seiribangou3</t>
    <phoneticPr fontId="3"/>
  </si>
  <si>
    <t>整理番号3</t>
    <phoneticPr fontId="3"/>
  </si>
  <si>
    <t>補助番号</t>
    <rPh sb="0" eb="4">
      <t>ホジョバンゴウ</t>
    </rPh>
    <phoneticPr fontId="3"/>
  </si>
  <si>
    <t>syogen.hojobangou</t>
    <phoneticPr fontId="3"/>
  </si>
  <si>
    <t>補助番号</t>
    <phoneticPr fontId="3"/>
  </si>
  <si>
    <t>トンネルコード</t>
    <phoneticPr fontId="3"/>
  </si>
  <si>
    <t>syogen.tunnel_code</t>
    <phoneticPr fontId="3"/>
  </si>
  <si>
    <t>分割区分</t>
    <rPh sb="0" eb="4">
      <t>ブンカツクブン</t>
    </rPh>
    <phoneticPr fontId="3"/>
  </si>
  <si>
    <t>syogen.bunkatsu</t>
    <phoneticPr fontId="3"/>
  </si>
  <si>
    <t>1 上下線共用
2 上り線
3 下り線
4 歩行者・自転車専用
5 歩行者専用
6 自転車専用</t>
    <phoneticPr fontId="3"/>
  </si>
  <si>
    <t>分割区分</t>
    <phoneticPr fontId="3"/>
  </si>
  <si>
    <t>百米標自</t>
    <rPh sb="0" eb="2">
      <t>ヒャクベイ</t>
    </rPh>
    <rPh sb="2" eb="3">
      <t>ヒョウ</t>
    </rPh>
    <rPh sb="3" eb="4">
      <t>ジ</t>
    </rPh>
    <phoneticPr fontId="3"/>
  </si>
  <si>
    <t>syogen.hyakubei_ji</t>
    <phoneticPr fontId="3"/>
  </si>
  <si>
    <t>7,３</t>
    <phoneticPr fontId="1"/>
  </si>
  <si>
    <t>百米標自</t>
    <phoneticPr fontId="3"/>
  </si>
  <si>
    <t>距離自</t>
    <rPh sb="0" eb="2">
      <t>キョリ</t>
    </rPh>
    <rPh sb="2" eb="3">
      <t>ジ</t>
    </rPh>
    <phoneticPr fontId="3"/>
  </si>
  <si>
    <t>syogen.kyori_ji</t>
    <phoneticPr fontId="3"/>
  </si>
  <si>
    <t>距離自</t>
    <phoneticPr fontId="3"/>
  </si>
  <si>
    <t>百米標至</t>
    <rPh sb="0" eb="2">
      <t>ヒャクベイ</t>
    </rPh>
    <rPh sb="2" eb="3">
      <t>ヒョウ</t>
    </rPh>
    <rPh sb="3" eb="4">
      <t>イタル</t>
    </rPh>
    <phoneticPr fontId="3"/>
  </si>
  <si>
    <t>syogen.hyakubei_itaru</t>
    <phoneticPr fontId="3"/>
  </si>
  <si>
    <t>百米標至</t>
    <phoneticPr fontId="3"/>
  </si>
  <si>
    <t>距離至</t>
    <rPh sb="0" eb="2">
      <t>キョリ</t>
    </rPh>
    <rPh sb="2" eb="3">
      <t>イタル</t>
    </rPh>
    <phoneticPr fontId="3"/>
  </si>
  <si>
    <t>syogen.kyori_itaru</t>
    <phoneticPr fontId="3"/>
  </si>
  <si>
    <t>距離至</t>
    <phoneticPr fontId="3"/>
  </si>
  <si>
    <t>現旧区分</t>
    <rPh sb="0" eb="1">
      <t>ゲン</t>
    </rPh>
    <rPh sb="1" eb="2">
      <t>キュウ</t>
    </rPh>
    <rPh sb="2" eb="4">
      <t>クブン</t>
    </rPh>
    <phoneticPr fontId="3"/>
  </si>
  <si>
    <t>syogen.genkyu</t>
    <phoneticPr fontId="3"/>
  </si>
  <si>
    <t>1 現道
2 旧道
3 新道</t>
    <phoneticPr fontId="3"/>
  </si>
  <si>
    <t>現旧区分</t>
    <phoneticPr fontId="3"/>
  </si>
  <si>
    <t>調製年月日</t>
    <rPh sb="0" eb="2">
      <t>チョウセイ</t>
    </rPh>
    <rPh sb="2" eb="5">
      <t>ネンガッピ</t>
    </rPh>
    <phoneticPr fontId="3"/>
  </si>
  <si>
    <t>syogen.chosei_nengappi</t>
    <phoneticPr fontId="3"/>
  </si>
  <si>
    <t>yyyymmdd</t>
    <phoneticPr fontId="3"/>
  </si>
  <si>
    <t>調製年月日</t>
    <phoneticPr fontId="3"/>
  </si>
  <si>
    <t>改訂年月日</t>
    <rPh sb="0" eb="2">
      <t>カイテイ</t>
    </rPh>
    <rPh sb="2" eb="5">
      <t>ネンガッピ</t>
    </rPh>
    <phoneticPr fontId="3"/>
  </si>
  <si>
    <t>syogen.kaitei_nengappi</t>
    <phoneticPr fontId="3"/>
  </si>
  <si>
    <t>改訂年月日</t>
    <phoneticPr fontId="3"/>
  </si>
  <si>
    <t>完成年次</t>
    <rPh sb="0" eb="2">
      <t>カンセイ</t>
    </rPh>
    <rPh sb="2" eb="4">
      <t>ネンジ</t>
    </rPh>
    <phoneticPr fontId="3"/>
  </si>
  <si>
    <t>syogen.kansei_nenji</t>
    <phoneticPr fontId="3"/>
  </si>
  <si>
    <t>施設完成年度</t>
    <phoneticPr fontId="3"/>
  </si>
  <si>
    <t>施設改修年度</t>
    <rPh sb="0" eb="2">
      <t>シセツ</t>
    </rPh>
    <rPh sb="2" eb="4">
      <t>カイシュウ</t>
    </rPh>
    <rPh sb="4" eb="6">
      <t>ネンド</t>
    </rPh>
    <phoneticPr fontId="3"/>
  </si>
  <si>
    <t>syogen.kaisyu_nendo</t>
    <phoneticPr fontId="3"/>
  </si>
  <si>
    <t>施設改修年度</t>
    <phoneticPr fontId="3"/>
  </si>
  <si>
    <t>空頭防護
施設有無</t>
    <rPh sb="0" eb="1">
      <t>ソラ</t>
    </rPh>
    <rPh sb="1" eb="2">
      <t>アタマ</t>
    </rPh>
    <rPh sb="2" eb="4">
      <t>ボウゴ</t>
    </rPh>
    <rPh sb="5" eb="7">
      <t>シセツ</t>
    </rPh>
    <rPh sb="7" eb="9">
      <t>ウム</t>
    </rPh>
    <phoneticPr fontId="3"/>
  </si>
  <si>
    <t>起点空頭防護施設有無</t>
    <rPh sb="0" eb="2">
      <t>キテン</t>
    </rPh>
    <rPh sb="2" eb="3">
      <t>クウ</t>
    </rPh>
    <rPh sb="3" eb="4">
      <t>アタマ</t>
    </rPh>
    <rPh sb="4" eb="10">
      <t>ボウゴシセツウム</t>
    </rPh>
    <phoneticPr fontId="3"/>
  </si>
  <si>
    <t>syogen.kutobogo_umu.kutobogo_umu_kiten</t>
    <phoneticPr fontId="3"/>
  </si>
  <si>
    <t>1 有り
2 無し</t>
    <rPh sb="7" eb="8">
      <t>ナシ</t>
    </rPh>
    <phoneticPr fontId="3"/>
  </si>
  <si>
    <t>起点空頭防護施設有無</t>
    <phoneticPr fontId="3"/>
  </si>
  <si>
    <t>終点空頭防護施設有無</t>
    <rPh sb="2" eb="3">
      <t>ソラ</t>
    </rPh>
    <rPh sb="3" eb="4">
      <t>アタマ</t>
    </rPh>
    <rPh sb="4" eb="10">
      <t>ボウゴシセツウム</t>
    </rPh>
    <phoneticPr fontId="3"/>
  </si>
  <si>
    <t>syogen.kutobogo_umu.kutobogo_umu_syuuten</t>
    <phoneticPr fontId="3"/>
  </si>
  <si>
    <t>終点空頭防護施設有無</t>
    <phoneticPr fontId="3"/>
  </si>
  <si>
    <t>構造形式種別</t>
    <rPh sb="0" eb="2">
      <t>コウゾウ</t>
    </rPh>
    <rPh sb="2" eb="4">
      <t>ケイシキ</t>
    </rPh>
    <rPh sb="4" eb="6">
      <t>シュベツ</t>
    </rPh>
    <phoneticPr fontId="3"/>
  </si>
  <si>
    <t>syogen.kozokeishiki_syubetsu</t>
    <phoneticPr fontId="3"/>
  </si>
  <si>
    <t>1 一連トンネル
2 二連トンネル
9 その他</t>
    <phoneticPr fontId="3"/>
  </si>
  <si>
    <t>構造形式種別</t>
    <phoneticPr fontId="3"/>
  </si>
  <si>
    <t>山岳都市型種別</t>
    <rPh sb="0" eb="2">
      <t>サンガク</t>
    </rPh>
    <rPh sb="2" eb="4">
      <t>トシ</t>
    </rPh>
    <rPh sb="4" eb="5">
      <t>カタ</t>
    </rPh>
    <rPh sb="5" eb="7">
      <t>シュベツ</t>
    </rPh>
    <phoneticPr fontId="3"/>
  </si>
  <si>
    <t>syogen.sangakutoshigata_syubetsu</t>
    <phoneticPr fontId="3"/>
  </si>
  <si>
    <t>1 山岳型
2 都市型
9 その他</t>
    <phoneticPr fontId="3"/>
  </si>
  <si>
    <t>山岳都市型別</t>
    <phoneticPr fontId="3"/>
  </si>
  <si>
    <t>市区町村自</t>
    <rPh sb="0" eb="4">
      <t>シクチョウソン</t>
    </rPh>
    <rPh sb="4" eb="5">
      <t>ジ</t>
    </rPh>
    <phoneticPr fontId="3"/>
  </si>
  <si>
    <t>syogen.shikuchoson_ji</t>
    <phoneticPr fontId="3"/>
  </si>
  <si>
    <t>市区町村自</t>
    <phoneticPr fontId="3"/>
  </si>
  <si>
    <t>検査数字自</t>
    <rPh sb="0" eb="4">
      <t>ケンサスウジ</t>
    </rPh>
    <rPh sb="4" eb="5">
      <t>ジ</t>
    </rPh>
    <phoneticPr fontId="3"/>
  </si>
  <si>
    <t>syogen.kensasuji_ji</t>
    <phoneticPr fontId="3"/>
  </si>
  <si>
    <t>検査数字自</t>
    <phoneticPr fontId="3"/>
  </si>
  <si>
    <t>市区町村至</t>
    <rPh sb="0" eb="4">
      <t>シクチョウソン</t>
    </rPh>
    <rPh sb="4" eb="5">
      <t>イタル</t>
    </rPh>
    <phoneticPr fontId="3"/>
  </si>
  <si>
    <t>syogen.shikuchoson_itaru</t>
    <phoneticPr fontId="3"/>
  </si>
  <si>
    <t>市区町村至</t>
    <phoneticPr fontId="3"/>
  </si>
  <si>
    <t>検査数字至</t>
    <rPh sb="0" eb="4">
      <t>ケンサスウジ</t>
    </rPh>
    <rPh sb="4" eb="5">
      <t>イタル</t>
    </rPh>
    <phoneticPr fontId="3"/>
  </si>
  <si>
    <t>syogen.kensasuji_itaru</t>
    <phoneticPr fontId="3"/>
  </si>
  <si>
    <t>検査数字至</t>
    <phoneticPr fontId="3"/>
  </si>
  <si>
    <t>他域延長</t>
    <rPh sb="0" eb="1">
      <t>ホカ</t>
    </rPh>
    <rPh sb="1" eb="2">
      <t>イキ</t>
    </rPh>
    <rPh sb="2" eb="4">
      <t>エンチョウ</t>
    </rPh>
    <phoneticPr fontId="3"/>
  </si>
  <si>
    <t>他域市区町村</t>
    <rPh sb="0" eb="1">
      <t>ホカ</t>
    </rPh>
    <rPh sb="1" eb="2">
      <t>イキ</t>
    </rPh>
    <rPh sb="2" eb="6">
      <t>シクチョウソン</t>
    </rPh>
    <phoneticPr fontId="3"/>
  </si>
  <si>
    <t>syogen.taiki.taiki_shikuchoson</t>
    <phoneticPr fontId="3"/>
  </si>
  <si>
    <t>他域市区町村</t>
    <phoneticPr fontId="3"/>
  </si>
  <si>
    <t>他域検査数字</t>
    <rPh sb="0" eb="1">
      <t>ホカ</t>
    </rPh>
    <rPh sb="1" eb="2">
      <t>イキ</t>
    </rPh>
    <rPh sb="2" eb="4">
      <t>ケンサ</t>
    </rPh>
    <rPh sb="4" eb="6">
      <t>スウジ</t>
    </rPh>
    <phoneticPr fontId="3"/>
  </si>
  <si>
    <t>syogen.taiki.taiki_kensasuji</t>
    <phoneticPr fontId="3"/>
  </si>
  <si>
    <t>他域検査数字</t>
    <phoneticPr fontId="3"/>
  </si>
  <si>
    <t>syogen.taiki.taiki_encho</t>
    <phoneticPr fontId="3"/>
  </si>
  <si>
    <t>他域延長</t>
    <phoneticPr fontId="3"/>
  </si>
  <si>
    <t>現況区分</t>
    <rPh sb="0" eb="1">
      <t>ゲン</t>
    </rPh>
    <rPh sb="1" eb="2">
      <t>キョウ</t>
    </rPh>
    <rPh sb="2" eb="4">
      <t>クブン</t>
    </rPh>
    <phoneticPr fontId="3"/>
  </si>
  <si>
    <t>syogen.genkyo</t>
    <phoneticPr fontId="3"/>
  </si>
  <si>
    <t>1 自動車通行不能
2 通行制限あり</t>
    <phoneticPr fontId="3"/>
  </si>
  <si>
    <t>現況区分</t>
    <phoneticPr fontId="3"/>
  </si>
  <si>
    <t>通行制限内容</t>
    <rPh sb="0" eb="6">
      <t>ツウコウセイゲンナイヨウ</t>
    </rPh>
    <phoneticPr fontId="3"/>
  </si>
  <si>
    <t>syogen.tsukoseigen_naiyo</t>
    <phoneticPr fontId="3"/>
  </si>
  <si>
    <t>通行制限内容</t>
    <phoneticPr fontId="3"/>
  </si>
  <si>
    <t>照明有無</t>
    <rPh sb="0" eb="2">
      <t>ショウメイ</t>
    </rPh>
    <rPh sb="2" eb="4">
      <t>ウム</t>
    </rPh>
    <phoneticPr fontId="3"/>
  </si>
  <si>
    <t>syogen.syomei_umu</t>
    <phoneticPr fontId="3"/>
  </si>
  <si>
    <t>照明有無</t>
    <phoneticPr fontId="3"/>
  </si>
  <si>
    <t>ロードヒート</t>
    <phoneticPr fontId="3"/>
  </si>
  <si>
    <t>ロードヒート有無</t>
    <rPh sb="6" eb="8">
      <t>ウム</t>
    </rPh>
    <phoneticPr fontId="3"/>
  </si>
  <si>
    <t>syogen.roadheat.roadheat_umu</t>
    <phoneticPr fontId="3"/>
  </si>
  <si>
    <t>ロードヒート有無</t>
    <phoneticPr fontId="3"/>
  </si>
  <si>
    <t>ロードヒート種類</t>
    <rPh sb="6" eb="8">
      <t>シュルイ</t>
    </rPh>
    <phoneticPr fontId="3"/>
  </si>
  <si>
    <t>syogen.roadheat.roadheat_syurui</t>
    <phoneticPr fontId="3"/>
  </si>
  <si>
    <t>ロードヒート種類</t>
    <phoneticPr fontId="3"/>
  </si>
  <si>
    <t>ロードヒート延長</t>
    <rPh sb="6" eb="8">
      <t>エンチョウ</t>
    </rPh>
    <phoneticPr fontId="3"/>
  </si>
  <si>
    <t>syogen.roadheat.roadheat_encho</t>
    <phoneticPr fontId="3"/>
  </si>
  <si>
    <t>ロードヒート延長</t>
    <phoneticPr fontId="3"/>
  </si>
  <si>
    <t>ロードヒート面積</t>
    <rPh sb="6" eb="8">
      <t>メンセキ</t>
    </rPh>
    <phoneticPr fontId="3"/>
  </si>
  <si>
    <t>syogen.roadheat.roadheat_menseki</t>
    <phoneticPr fontId="3"/>
  </si>
  <si>
    <t>ロードヒート面積</t>
    <phoneticPr fontId="3"/>
  </si>
  <si>
    <t>備考</t>
    <rPh sb="0" eb="2">
      <t>ビコウ</t>
    </rPh>
    <phoneticPr fontId="3"/>
  </si>
  <si>
    <t>備考１</t>
    <rPh sb="0" eb="2">
      <t>ビコウ</t>
    </rPh>
    <phoneticPr fontId="3"/>
  </si>
  <si>
    <t>syogen.biko.biko1</t>
    <phoneticPr fontId="3"/>
  </si>
  <si>
    <t>備考1</t>
    <phoneticPr fontId="3"/>
  </si>
  <si>
    <t>備考２</t>
    <rPh sb="0" eb="2">
      <t>ビコウ</t>
    </rPh>
    <phoneticPr fontId="3"/>
  </si>
  <si>
    <t>syogen.biko.biko2</t>
    <phoneticPr fontId="3"/>
  </si>
  <si>
    <t>備考2</t>
    <phoneticPr fontId="3"/>
  </si>
  <si>
    <t>予備</t>
    <rPh sb="0" eb="2">
      <t>ヨビ</t>
    </rPh>
    <phoneticPr fontId="3"/>
  </si>
  <si>
    <t>予備1</t>
    <rPh sb="0" eb="2">
      <t>ヨビ</t>
    </rPh>
    <phoneticPr fontId="3"/>
  </si>
  <si>
    <t>syogen.yobi.yobi1</t>
    <phoneticPr fontId="3"/>
  </si>
  <si>
    <t>予備1</t>
    <phoneticPr fontId="3"/>
  </si>
  <si>
    <t>予備2</t>
    <rPh sb="0" eb="2">
      <t>ヨビ</t>
    </rPh>
    <phoneticPr fontId="3"/>
  </si>
  <si>
    <t>syogen.yobi.yobi2</t>
    <phoneticPr fontId="3"/>
  </si>
  <si>
    <t>予備2</t>
    <phoneticPr fontId="3"/>
  </si>
  <si>
    <t>予備3</t>
    <rPh sb="0" eb="2">
      <t>ヨビ</t>
    </rPh>
    <phoneticPr fontId="3"/>
  </si>
  <si>
    <t>syogen.yobi.yobi3</t>
    <phoneticPr fontId="3"/>
  </si>
  <si>
    <t>予備3</t>
    <phoneticPr fontId="3"/>
  </si>
  <si>
    <t>予備4</t>
    <rPh sb="0" eb="2">
      <t>ヨビ</t>
    </rPh>
    <phoneticPr fontId="3"/>
  </si>
  <si>
    <t>syogen.yobi.yobi4</t>
    <phoneticPr fontId="3"/>
  </si>
  <si>
    <t>予備4</t>
    <phoneticPr fontId="3"/>
  </si>
  <si>
    <t>予備5</t>
    <rPh sb="0" eb="2">
      <t>ヨビ</t>
    </rPh>
    <phoneticPr fontId="3"/>
  </si>
  <si>
    <t>syogen.yobi.yobi5</t>
    <phoneticPr fontId="3"/>
  </si>
  <si>
    <t>予備5</t>
    <phoneticPr fontId="3"/>
  </si>
  <si>
    <t>角度</t>
    <rPh sb="0" eb="2">
      <t>カクド</t>
    </rPh>
    <phoneticPr fontId="3"/>
  </si>
  <si>
    <t>syogen.kakudo</t>
    <phoneticPr fontId="3"/>
  </si>
  <si>
    <t>角度</t>
    <phoneticPr fontId="3"/>
  </si>
  <si>
    <t>経緯度取得方法</t>
    <rPh sb="0" eb="3">
      <t>ケイイド</t>
    </rPh>
    <rPh sb="3" eb="5">
      <t>シュトク</t>
    </rPh>
    <rPh sb="5" eb="7">
      <t>ホウホウ</t>
    </rPh>
    <phoneticPr fontId="3"/>
  </si>
  <si>
    <t>syogen.keidosyutoku</t>
    <phoneticPr fontId="3"/>
  </si>
  <si>
    <t>1 自動計算
2 実測
3 世界測地系</t>
    <phoneticPr fontId="3"/>
  </si>
  <si>
    <t>経緯度取得方法</t>
    <phoneticPr fontId="3"/>
  </si>
  <si>
    <t>施設キー</t>
    <rPh sb="0" eb="2">
      <t>シセツ</t>
    </rPh>
    <phoneticPr fontId="3"/>
  </si>
  <si>
    <t>syogen.shisetsu_key</t>
    <phoneticPr fontId="3"/>
  </si>
  <si>
    <t>施設キー</t>
    <phoneticPr fontId="3"/>
  </si>
  <si>
    <t>点検
(tenken)</t>
    <rPh sb="0" eb="2">
      <t>テンケン</t>
    </rPh>
    <phoneticPr fontId="1"/>
  </si>
  <si>
    <t>点検年度</t>
    <rPh sb="0" eb="2">
      <t>テンケン</t>
    </rPh>
    <rPh sb="2" eb="4">
      <t>ネンド</t>
    </rPh>
    <phoneticPr fontId="1"/>
  </si>
  <si>
    <t>tenken.nendo</t>
    <phoneticPr fontId="1"/>
  </si>
  <si>
    <t>nendo</t>
  </si>
  <si>
    <t>点検記録</t>
    <rPh sb="0" eb="4">
      <t>テンケンキロク</t>
    </rPh>
    <phoneticPr fontId="1"/>
  </si>
  <si>
    <t>点検実施年月日</t>
    <rPh sb="0" eb="2">
      <t>テンケン</t>
    </rPh>
    <rPh sb="2" eb="4">
      <t>ジッシ</t>
    </rPh>
    <rPh sb="4" eb="7">
      <t>ネンガッピ</t>
    </rPh>
    <phoneticPr fontId="1"/>
  </si>
  <si>
    <t>tenken.kiroku.jisshi_nengappi</t>
    <phoneticPr fontId="1"/>
  </si>
  <si>
    <t>yyyyMMdd</t>
    <phoneticPr fontId="3"/>
  </si>
  <si>
    <t>調査実施年月日</t>
    <rPh sb="0" eb="2">
      <t>チョウサ</t>
    </rPh>
    <rPh sb="2" eb="4">
      <t>ジッシ</t>
    </rPh>
    <rPh sb="4" eb="7">
      <t>ネンガッピ</t>
    </rPh>
    <phoneticPr fontId="1"/>
  </si>
  <si>
    <t>tenken.kiroku.chousa_jisshi_nengappi</t>
    <phoneticPr fontId="1"/>
  </si>
  <si>
    <t>作成年月日</t>
    <rPh sb="0" eb="5">
      <t>サクセイネンガッピ</t>
    </rPh>
    <phoneticPr fontId="3"/>
  </si>
  <si>
    <t>tenken.kiroku.sakusei_nengappi</t>
    <phoneticPr fontId="3"/>
  </si>
  <si>
    <t>判定区分</t>
    <rPh sb="0" eb="2">
      <t>ハンテイ</t>
    </rPh>
    <rPh sb="2" eb="4">
      <t>クブン</t>
    </rPh>
    <phoneticPr fontId="1"/>
  </si>
  <si>
    <t>tenken.kiroku.hantei_kubun</t>
  </si>
  <si>
    <t>1:Ⅰ
2:Ⅱ
3:Ⅲ
4:Ⅳ</t>
    <phoneticPr fontId="1"/>
  </si>
  <si>
    <t>本体工_材質劣化_Ⅱ</t>
    <phoneticPr fontId="3"/>
  </si>
  <si>
    <t>tenken.kiroku.hontai_zaishitsureka_2</t>
    <phoneticPr fontId="3"/>
  </si>
  <si>
    <t>本体工_材質劣化_Ⅲ</t>
    <phoneticPr fontId="3"/>
  </si>
  <si>
    <t>tenken.kiroku.hontai_zaishitsureka_3</t>
    <phoneticPr fontId="3"/>
  </si>
  <si>
    <t>本体工_材質劣化_Ⅳ</t>
    <phoneticPr fontId="3"/>
  </si>
  <si>
    <t>tenken.kiroku.hontai_zaishitsureka_4</t>
    <phoneticPr fontId="3"/>
  </si>
  <si>
    <t>本体工_漏水_Ⅱ</t>
    <phoneticPr fontId="3"/>
  </si>
  <si>
    <t>tenken.kiroku.hontai_rousui_2</t>
    <phoneticPr fontId="3"/>
  </si>
  <si>
    <t>本体工_漏水_Ⅲ</t>
    <phoneticPr fontId="3"/>
  </si>
  <si>
    <t>tenken.kiroku.hontai_rousui_3</t>
    <phoneticPr fontId="3"/>
  </si>
  <si>
    <t>本体工_漏水_Ⅳ</t>
    <phoneticPr fontId="3"/>
  </si>
  <si>
    <t>tenken.kiroku.hontai_rousui_4</t>
    <phoneticPr fontId="3"/>
  </si>
  <si>
    <t>本体工_外力_Ⅱ</t>
    <phoneticPr fontId="3"/>
  </si>
  <si>
    <t>tenken.kiroku.hontai_gairyoku_2</t>
    <phoneticPr fontId="3"/>
  </si>
  <si>
    <t>本体工_外力_Ⅲ</t>
    <phoneticPr fontId="3"/>
  </si>
  <si>
    <t>tenken.kiroku.hontai_gairyoku_3</t>
    <phoneticPr fontId="3"/>
  </si>
  <si>
    <t>本体工_外力_Ⅳ</t>
    <phoneticPr fontId="3"/>
  </si>
  <si>
    <t>tenken.kiroku.hontai_gairyoku_4</t>
    <phoneticPr fontId="3"/>
  </si>
  <si>
    <t>附属物の取付状態　〇</t>
    <rPh sb="4" eb="6">
      <t>トリツケ</t>
    </rPh>
    <rPh sb="6" eb="8">
      <t>ジョウタイ</t>
    </rPh>
    <phoneticPr fontId="1"/>
  </si>
  <si>
    <t>tenken.kiroku.fuzokubutsu_toritsuke</t>
    <phoneticPr fontId="3"/>
  </si>
  <si>
    <t>附属物の取付状態　×</t>
    <rPh sb="4" eb="6">
      <t>トリツケ</t>
    </rPh>
    <rPh sb="6" eb="8">
      <t>ジョウタイ</t>
    </rPh>
    <phoneticPr fontId="1"/>
  </si>
  <si>
    <t>tenken.kiroku.fuzokubutsu_toritsuke_batsu</t>
    <phoneticPr fontId="3"/>
  </si>
  <si>
    <t>点検記録簿様式ファイル名</t>
    <rPh sb="0" eb="5">
      <t>テンケンキロクボ</t>
    </rPh>
    <rPh sb="5" eb="7">
      <t>ヨウシキ</t>
    </rPh>
    <rPh sb="11" eb="12">
      <t>メイ</t>
    </rPh>
    <phoneticPr fontId="1"/>
  </si>
  <si>
    <t>tenken.kiroku.kiroku_file_mei</t>
    <phoneticPr fontId="1"/>
  </si>
  <si>
    <t>所見等(任意)</t>
    <rPh sb="0" eb="2">
      <t>ショケン</t>
    </rPh>
    <rPh sb="2" eb="3">
      <t>トウ</t>
    </rPh>
    <rPh sb="4" eb="6">
      <t>ニンイ</t>
    </rPh>
    <phoneticPr fontId="1"/>
  </si>
  <si>
    <t>tenken.kiroku.syoken</t>
    <phoneticPr fontId="3"/>
  </si>
  <si>
    <t>前回点検実施年月日（様式C-1-1）</t>
    <phoneticPr fontId="3"/>
  </si>
  <si>
    <t>tenken.last_inspec_date</t>
    <phoneticPr fontId="3"/>
  </si>
  <si>
    <t>yyyyMMdd</t>
  </si>
  <si>
    <t>24/9/4　点検要領改訂対応時に伴い項目追加</t>
  </si>
  <si>
    <t>tenken.bikou</t>
    <phoneticPr fontId="3"/>
  </si>
  <si>
    <t>非常用施設</t>
    <rPh sb="0" eb="3">
      <t>ヒジョウヨウ</t>
    </rPh>
    <rPh sb="3" eb="5">
      <t>シセツ</t>
    </rPh>
    <phoneticPr fontId="1"/>
  </si>
  <si>
    <t>非常用施設ユニークID</t>
  </si>
  <si>
    <t>hijyouyou.id</t>
    <phoneticPr fontId="3"/>
  </si>
  <si>
    <t>線形(％)</t>
    <phoneticPr fontId="3"/>
  </si>
  <si>
    <t>hijyouyou.senkei</t>
    <phoneticPr fontId="3"/>
  </si>
  <si>
    <t>7,3</t>
    <phoneticPr fontId="3"/>
  </si>
  <si>
    <t>縦断勾配</t>
    <phoneticPr fontId="3"/>
  </si>
  <si>
    <t>24/1/11　桁数を6,3から7,3へ変更</t>
    <rPh sb="8" eb="10">
      <t>ケタスウ</t>
    </rPh>
    <rPh sb="20" eb="22">
      <t>ヘンコウ</t>
    </rPh>
    <phoneticPr fontId="3"/>
  </si>
  <si>
    <t>交通量（計画）(台/日)</t>
    <rPh sb="8" eb="9">
      <t>ダイ</t>
    </rPh>
    <rPh sb="10" eb="11">
      <t>ニチ</t>
    </rPh>
    <phoneticPr fontId="3"/>
  </si>
  <si>
    <t>hijyouyou.koutsuryou_keikaku</t>
    <phoneticPr fontId="3"/>
  </si>
  <si>
    <t>交通量（現況）(台/日)</t>
    <rPh sb="8" eb="9">
      <t>ダイ</t>
    </rPh>
    <rPh sb="10" eb="11">
      <t>ニチ</t>
    </rPh>
    <phoneticPr fontId="3"/>
  </si>
  <si>
    <t>hijyouyou.koutsuryou</t>
    <phoneticPr fontId="3"/>
  </si>
  <si>
    <t>交通量</t>
    <phoneticPr fontId="3"/>
  </si>
  <si>
    <t>大型車混入率(％)</t>
    <phoneticPr fontId="3"/>
  </si>
  <si>
    <t>hijyouyou.oogatasya</t>
    <phoneticPr fontId="3"/>
  </si>
  <si>
    <t>トンネルの等級</t>
    <rPh sb="5" eb="7">
      <t>トウキュウ</t>
    </rPh>
    <phoneticPr fontId="1"/>
  </si>
  <si>
    <t>hijyouyou.toukyuu</t>
    <phoneticPr fontId="1"/>
  </si>
  <si>
    <t>1:AA
2:A
3:B
4:C
5:D</t>
    <phoneticPr fontId="3"/>
  </si>
  <si>
    <t>トンネル等級</t>
  </si>
  <si>
    <t>道路の基礎情報</t>
    <phoneticPr fontId="3"/>
  </si>
  <si>
    <t>高規格道路の確認</t>
    <phoneticPr fontId="3"/>
  </si>
  <si>
    <t>hijyouyou.kiso.koukikaku_douro</t>
    <phoneticPr fontId="3"/>
  </si>
  <si>
    <t>1：高規格幹線道路
2：地域高規格道路
3：上記以外の道路</t>
    <phoneticPr fontId="3"/>
  </si>
  <si>
    <t>自動車専用道路の確認</t>
    <phoneticPr fontId="3"/>
  </si>
  <si>
    <t>hijyouyou.kiso.jidousya_senyou_douro</t>
    <phoneticPr fontId="3"/>
  </si>
  <si>
    <t>1：自動車専用道路
2：自動車専用道路以外の道路</t>
    <phoneticPr fontId="3"/>
  </si>
  <si>
    <t>設計速度(km/h)</t>
    <phoneticPr fontId="3"/>
  </si>
  <si>
    <t>hijyouyou.kiso.sekkei_sokudo_km</t>
    <phoneticPr fontId="3"/>
  </si>
  <si>
    <t>規制速度(km/h)</t>
    <phoneticPr fontId="3"/>
  </si>
  <si>
    <t>hijyouyou.kiso.kisei_sokudo_km</t>
    <phoneticPr fontId="3"/>
  </si>
  <si>
    <t>通報設備</t>
    <phoneticPr fontId="3"/>
  </si>
  <si>
    <t>通話型通報設備</t>
    <rPh sb="0" eb="2">
      <t>ツウワ</t>
    </rPh>
    <rPh sb="2" eb="3">
      <t>ガタ</t>
    </rPh>
    <rPh sb="3" eb="5">
      <t>ツウホウ</t>
    </rPh>
    <rPh sb="5" eb="7">
      <t>セツビ</t>
    </rPh>
    <phoneticPr fontId="3"/>
  </si>
  <si>
    <t>hijyouyou.tsuhou.tsuuwa_gata</t>
    <phoneticPr fontId="3"/>
  </si>
  <si>
    <t xml:space="preserve"> 0:無し　1：有り</t>
    <rPh sb="3" eb="4">
      <t>ナ</t>
    </rPh>
    <phoneticPr fontId="3"/>
  </si>
  <si>
    <t>操作型通報設備</t>
    <rPh sb="0" eb="3">
      <t>ソウサガタ</t>
    </rPh>
    <rPh sb="3" eb="5">
      <t>ツウホウ</t>
    </rPh>
    <rPh sb="5" eb="7">
      <t>セツビ</t>
    </rPh>
    <phoneticPr fontId="3"/>
  </si>
  <si>
    <t>hijyouyou.tsuhou.sousa_gata</t>
    <phoneticPr fontId="3"/>
  </si>
  <si>
    <t>自動通報設備</t>
    <rPh sb="0" eb="2">
      <t>ジドウ</t>
    </rPh>
    <rPh sb="2" eb="4">
      <t>ツウホウ</t>
    </rPh>
    <rPh sb="4" eb="6">
      <t>セツビ</t>
    </rPh>
    <phoneticPr fontId="3"/>
  </si>
  <si>
    <t>hijyouyou.tsuhou.jidou</t>
    <phoneticPr fontId="3"/>
  </si>
  <si>
    <t>非常警報設備</t>
    <rPh sb="4" eb="6">
      <t>セツビ</t>
    </rPh>
    <phoneticPr fontId="3"/>
  </si>
  <si>
    <t>警報表示板</t>
    <rPh sb="0" eb="2">
      <t>ケイホウ</t>
    </rPh>
    <rPh sb="2" eb="4">
      <t>ヒョウジ</t>
    </rPh>
    <rPh sb="4" eb="5">
      <t>バン</t>
    </rPh>
    <phoneticPr fontId="3"/>
  </si>
  <si>
    <t>hijyouyou.keihou.hyouji_ban</t>
    <phoneticPr fontId="3"/>
  </si>
  <si>
    <t>点滅灯（警告灯）</t>
    <rPh sb="0" eb="2">
      <t>テンメツ</t>
    </rPh>
    <rPh sb="2" eb="3">
      <t>トウ</t>
    </rPh>
    <rPh sb="4" eb="6">
      <t>ケイコク</t>
    </rPh>
    <rPh sb="6" eb="7">
      <t>トウ</t>
    </rPh>
    <phoneticPr fontId="3"/>
  </si>
  <si>
    <t>hijyouyou.keihou.tenmetsu_tou</t>
    <phoneticPr fontId="3"/>
  </si>
  <si>
    <t>音信号発生器</t>
    <rPh sb="0" eb="1">
      <t>オト</t>
    </rPh>
    <rPh sb="1" eb="3">
      <t>シンゴウ</t>
    </rPh>
    <rPh sb="3" eb="6">
      <t>ハッセイキ</t>
    </rPh>
    <phoneticPr fontId="3"/>
  </si>
  <si>
    <t>hijyouyou.keihou.oto_shingou</t>
    <phoneticPr fontId="3"/>
  </si>
  <si>
    <t>消火設備</t>
    <phoneticPr fontId="3"/>
  </si>
  <si>
    <t>消火器</t>
    <phoneticPr fontId="3"/>
  </si>
  <si>
    <t>hijyouyou.syouka.syoukaki</t>
    <phoneticPr fontId="3"/>
  </si>
  <si>
    <t>消火栓設備</t>
    <rPh sb="3" eb="5">
      <t>セツビ</t>
    </rPh>
    <phoneticPr fontId="3"/>
  </si>
  <si>
    <t>hijyouyou.syouka.syoukasen</t>
    <phoneticPr fontId="3"/>
  </si>
  <si>
    <t>避難誘導設備</t>
    <phoneticPr fontId="3"/>
  </si>
  <si>
    <t>誘導表示設備</t>
    <rPh sb="4" eb="6">
      <t>セツビ</t>
    </rPh>
    <phoneticPr fontId="3"/>
  </si>
  <si>
    <t>hijyouyou.hinan_yudou.hyouji</t>
    <phoneticPr fontId="3"/>
  </si>
  <si>
    <t>避難情報提供設備</t>
    <rPh sb="0" eb="2">
      <t>ヒナン</t>
    </rPh>
    <rPh sb="2" eb="4">
      <t>ジョウホウ</t>
    </rPh>
    <rPh sb="4" eb="6">
      <t>テイキョウ</t>
    </rPh>
    <rPh sb="6" eb="8">
      <t>セツビ</t>
    </rPh>
    <phoneticPr fontId="3"/>
  </si>
  <si>
    <t>hijyouyou.hinan_yudou.jyouhou_teikyou</t>
    <phoneticPr fontId="3"/>
  </si>
  <si>
    <t>排煙設備</t>
    <phoneticPr fontId="3"/>
  </si>
  <si>
    <t>hijyouyou.hinan_yudou.haien</t>
    <phoneticPr fontId="3"/>
  </si>
  <si>
    <t>避難通路</t>
  </si>
  <si>
    <t>hijyouyou.hinan_yudou.tsuro</t>
    <phoneticPr fontId="3"/>
  </si>
  <si>
    <t>避難連絡坑の設置本数</t>
    <phoneticPr fontId="3"/>
  </si>
  <si>
    <t>hijyouyou.hinan_yudou.renrakukou</t>
    <phoneticPr fontId="3"/>
  </si>
  <si>
    <t>その他の設備</t>
    <phoneticPr fontId="3"/>
  </si>
  <si>
    <t>給水栓設備</t>
    <rPh sb="3" eb="5">
      <t>セツビ</t>
    </rPh>
    <phoneticPr fontId="3"/>
  </si>
  <si>
    <t>hijyouyou.sonota.kyusuisen</t>
    <phoneticPr fontId="3"/>
  </si>
  <si>
    <t>無線通信補助設備</t>
    <phoneticPr fontId="3"/>
  </si>
  <si>
    <t>hijyouyou.sonota.musen_tsushin</t>
    <phoneticPr fontId="3"/>
  </si>
  <si>
    <t>水噴霧設備</t>
    <phoneticPr fontId="3"/>
  </si>
  <si>
    <t>hijyouyou.sonota.mizu_funmu</t>
    <phoneticPr fontId="3"/>
  </si>
  <si>
    <t>監視装置</t>
    <phoneticPr fontId="3"/>
  </si>
  <si>
    <t>hijyouyou.sonota.kanshi</t>
    <phoneticPr fontId="3"/>
  </si>
  <si>
    <t>非常用電源設備</t>
    <rPh sb="0" eb="3">
      <t>ヒジョウヨウ</t>
    </rPh>
    <rPh sb="3" eb="5">
      <t>デンゲン</t>
    </rPh>
    <rPh sb="5" eb="7">
      <t>セツビ</t>
    </rPh>
    <phoneticPr fontId="3"/>
  </si>
  <si>
    <t>hijyouyou.sonota.dengen</t>
    <phoneticPr fontId="3"/>
  </si>
  <si>
    <t>道路附属物等</t>
    <phoneticPr fontId="3"/>
  </si>
  <si>
    <t>照明</t>
    <phoneticPr fontId="3"/>
  </si>
  <si>
    <t>種別・方式</t>
    <rPh sb="0" eb="2">
      <t>シュベツ</t>
    </rPh>
    <rPh sb="3" eb="5">
      <t>ホウシキ</t>
    </rPh>
    <phoneticPr fontId="3"/>
  </si>
  <si>
    <t>fuzoku.syoumei.syubetsu_houshiki</t>
    <phoneticPr fontId="3"/>
  </si>
  <si>
    <t>照明種別</t>
    <phoneticPr fontId="3"/>
  </si>
  <si>
    <t>個数</t>
    <rPh sb="0" eb="2">
      <t>コスウ</t>
    </rPh>
    <phoneticPr fontId="3"/>
  </si>
  <si>
    <t>fuzoku.syoumei.kosuu</t>
    <phoneticPr fontId="3"/>
  </si>
  <si>
    <t>照明灯数</t>
    <phoneticPr fontId="3"/>
  </si>
  <si>
    <t>更新年次</t>
    <rPh sb="0" eb="4">
      <t>コウシンネンジ</t>
    </rPh>
    <phoneticPr fontId="3"/>
  </si>
  <si>
    <t>fuzoku.syoumei.koushin</t>
    <phoneticPr fontId="3"/>
  </si>
  <si>
    <t>換気</t>
    <rPh sb="0" eb="2">
      <t>カンキ</t>
    </rPh>
    <phoneticPr fontId="3"/>
  </si>
  <si>
    <t>fuzoku.kanki.syubetsu_houshiki</t>
    <phoneticPr fontId="3"/>
  </si>
  <si>
    <t>換気種別
換気方式</t>
    <phoneticPr fontId="3"/>
  </si>
  <si>
    <t>fuzoku.kanki.kosuu</t>
    <phoneticPr fontId="3"/>
  </si>
  <si>
    <t>換気台数</t>
    <phoneticPr fontId="3"/>
  </si>
  <si>
    <t>fuzoku.kanki.koushin</t>
    <phoneticPr fontId="3"/>
  </si>
  <si>
    <t>標識</t>
    <phoneticPr fontId="3"/>
  </si>
  <si>
    <t>fuzoku.hyoushiki.syubetsu_houshiki</t>
    <phoneticPr fontId="3"/>
  </si>
  <si>
    <t>fuzoku.hyoushiki.kosuu</t>
    <phoneticPr fontId="3"/>
  </si>
  <si>
    <t>fuzoku.hyoushiki.koushin</t>
    <phoneticPr fontId="3"/>
  </si>
  <si>
    <t>警報表示板</t>
    <rPh sb="0" eb="2">
      <t>ケイホウ</t>
    </rPh>
    <rPh sb="2" eb="4">
      <t>ヒョウジ</t>
    </rPh>
    <rPh sb="4" eb="5">
      <t>イタ</t>
    </rPh>
    <phoneticPr fontId="3"/>
  </si>
  <si>
    <t>fuzoku.keihou.syubetsu_houshiki</t>
  </si>
  <si>
    <t>fuzoku.keihou.kosuu</t>
  </si>
  <si>
    <t>fuzoku.keihou.koushin</t>
  </si>
  <si>
    <t>吸音板</t>
    <rPh sb="0" eb="3">
      <t>キュウオンバン</t>
    </rPh>
    <phoneticPr fontId="3"/>
  </si>
  <si>
    <t>fuzoku.kyuuon_ban.syubetsu_houshiki</t>
  </si>
  <si>
    <t>fuzoku.kyuuon_ban.kosuu</t>
  </si>
  <si>
    <t>fuzoku.kyuuon_ban.koushin</t>
    <phoneticPr fontId="3"/>
  </si>
  <si>
    <t>非常用設備詳細</t>
    <rPh sb="0" eb="5">
      <t>ヒジョウヨウセツビ</t>
    </rPh>
    <rPh sb="5" eb="7">
      <t>ショウサイ</t>
    </rPh>
    <phoneticPr fontId="3"/>
  </si>
  <si>
    <t>種別・方式</t>
    <phoneticPr fontId="3"/>
  </si>
  <si>
    <t>hijyoumeisai.tsuhou.tsuuwa_gata.syubetsu_houshiki</t>
    <phoneticPr fontId="3"/>
  </si>
  <si>
    <t>型式</t>
    <phoneticPr fontId="3"/>
  </si>
  <si>
    <t>hijyoumeisai.tsuhou.tsuuwa_gata.katashiki</t>
    <phoneticPr fontId="3"/>
  </si>
  <si>
    <t>電話型式</t>
    <phoneticPr fontId="3"/>
  </si>
  <si>
    <t>個数</t>
    <phoneticPr fontId="3"/>
  </si>
  <si>
    <t>hijyoumeisai.tsuhou.tsuuwa_gata.kosuu</t>
    <phoneticPr fontId="3"/>
  </si>
  <si>
    <t>電話個数</t>
    <phoneticPr fontId="3"/>
  </si>
  <si>
    <t>更新年度</t>
    <phoneticPr fontId="3"/>
  </si>
  <si>
    <t>hijyoumeisai.tsuhou.tsuuwa_gata.koushin</t>
    <phoneticPr fontId="3"/>
  </si>
  <si>
    <t>操作型通報設備</t>
    <phoneticPr fontId="3"/>
  </si>
  <si>
    <t>hijyoumeisai.tsuhou.sousa_gata.syubetsu_houshiki</t>
    <phoneticPr fontId="3"/>
  </si>
  <si>
    <t>hijyoumeisai.tsuhou.sousa_gata.katashiki</t>
    <phoneticPr fontId="3"/>
  </si>
  <si>
    <t>押ボタン型式</t>
    <phoneticPr fontId="3"/>
  </si>
  <si>
    <t>hijyoumeisai.tsuhou.sousa_gata.kosuu</t>
    <phoneticPr fontId="3"/>
  </si>
  <si>
    <t>押ボタン個数</t>
    <phoneticPr fontId="3"/>
  </si>
  <si>
    <t>hijyoumeisai.tsuhou.sousa_gata.koushin</t>
    <phoneticPr fontId="3"/>
  </si>
  <si>
    <t>火災検知器</t>
    <rPh sb="0" eb="5">
      <t>カサイケンチキ</t>
    </rPh>
    <phoneticPr fontId="3"/>
  </si>
  <si>
    <t>hijyoumeisai.tsuhou.kasai_kenchiki.syubetsu_houshiki</t>
    <phoneticPr fontId="3"/>
  </si>
  <si>
    <t>hijyoumeisai.tsuhou.kasai_kenchiki.katashiki</t>
    <phoneticPr fontId="3"/>
  </si>
  <si>
    <t>火災検知型式</t>
    <phoneticPr fontId="3"/>
  </si>
  <si>
    <t>hijyoumeisai.tsuhou.kasai_kenchiki.kosuu</t>
    <phoneticPr fontId="3"/>
  </si>
  <si>
    <t>火災検知個数</t>
    <phoneticPr fontId="3"/>
  </si>
  <si>
    <t>hijyoumeisai.tsuhou.kasai_kenchiki.koushin</t>
    <phoneticPr fontId="3"/>
  </si>
  <si>
    <t>hijyoumeisai.tsuhou.jidou.syubetsu_houshiki</t>
    <phoneticPr fontId="3"/>
  </si>
  <si>
    <t>hijyoumeisai.tsuhou.jidou.katashiki</t>
    <phoneticPr fontId="3"/>
  </si>
  <si>
    <t>自動通報装置型式</t>
    <phoneticPr fontId="3"/>
  </si>
  <si>
    <t>hijyoumeisai.tsuhou.jidou.kosuu</t>
    <phoneticPr fontId="3"/>
  </si>
  <si>
    <t>自動通報装置個数</t>
    <phoneticPr fontId="3"/>
  </si>
  <si>
    <t>hijyoumeisai.tsuhou.jidou.koushin</t>
    <phoneticPr fontId="3"/>
  </si>
  <si>
    <t>警報設備</t>
    <rPh sb="0" eb="4">
      <t>ケイホウセツビ</t>
    </rPh>
    <phoneticPr fontId="3"/>
  </si>
  <si>
    <t>非常警報設備</t>
    <rPh sb="0" eb="2">
      <t>ヒジョウ</t>
    </rPh>
    <rPh sb="2" eb="4">
      <t>ケイホウ</t>
    </rPh>
    <rPh sb="4" eb="6">
      <t>セツビ</t>
    </rPh>
    <phoneticPr fontId="3"/>
  </si>
  <si>
    <t>hijyoumeisai.keihou.keihou_setsubi.syubetsu_houshiki</t>
    <phoneticPr fontId="3"/>
  </si>
  <si>
    <t>23/12/25　フィールド名の誤記を修正</t>
    <rPh sb="14" eb="15">
      <t>メイ</t>
    </rPh>
    <rPh sb="16" eb="18">
      <t>ゴキ</t>
    </rPh>
    <rPh sb="19" eb="21">
      <t>シュウセイ</t>
    </rPh>
    <phoneticPr fontId="3"/>
  </si>
  <si>
    <t>hijyoumeisai.keihou.keihou_setsubi.katashiki</t>
    <phoneticPr fontId="3"/>
  </si>
  <si>
    <t>警報表示型式</t>
    <phoneticPr fontId="3"/>
  </si>
  <si>
    <t>hijyoumeisai.keihou.keihou_setsubi.kosuu</t>
    <phoneticPr fontId="3"/>
  </si>
  <si>
    <t>警報表示個数</t>
    <phoneticPr fontId="3"/>
  </si>
  <si>
    <t>hijyoumeisai.keihou.keihou_setsubi.koushin</t>
    <phoneticPr fontId="3"/>
  </si>
  <si>
    <t>点滅灯</t>
    <rPh sb="0" eb="3">
      <t>テンメツトウ</t>
    </rPh>
    <phoneticPr fontId="3"/>
  </si>
  <si>
    <t>hijyoumeisai.keihou.tenmetsutou.syubetsu_houshiki</t>
    <phoneticPr fontId="3"/>
  </si>
  <si>
    <t>hijyoumeisai.keihou.tenmetsutou.katashiki</t>
    <phoneticPr fontId="3"/>
  </si>
  <si>
    <t>点滅灯型式</t>
    <phoneticPr fontId="3"/>
  </si>
  <si>
    <t>hijyoumeisai.keihou.tenmetsutou.kosuu</t>
    <phoneticPr fontId="3"/>
  </si>
  <si>
    <t>点滅灯個数</t>
    <phoneticPr fontId="3"/>
  </si>
  <si>
    <t>hijyoumeisai.keihou.tenmetsutou.koushin</t>
    <phoneticPr fontId="3"/>
  </si>
  <si>
    <t>音信号発生器</t>
    <rPh sb="0" eb="3">
      <t>オトシンゴウ</t>
    </rPh>
    <rPh sb="3" eb="6">
      <t>ハッセイキ</t>
    </rPh>
    <phoneticPr fontId="3"/>
  </si>
  <si>
    <t>hijyoumeisai.keihou.otoshingou.syubetsu_houshiki</t>
    <phoneticPr fontId="3"/>
  </si>
  <si>
    <t>hijyoumeisai.keihou.otoshingou.katashiki</t>
    <phoneticPr fontId="3"/>
  </si>
  <si>
    <t>音信号型式</t>
    <phoneticPr fontId="3"/>
  </si>
  <si>
    <t>hijyoumeisai.keihou.otoshingou.kosuu</t>
    <phoneticPr fontId="3"/>
  </si>
  <si>
    <t>音信号個数</t>
    <phoneticPr fontId="3"/>
  </si>
  <si>
    <t>hijyoumeisai.keihou.otoshingou.koushin</t>
    <phoneticPr fontId="3"/>
  </si>
  <si>
    <t>消 火 器</t>
    <rPh sb="0" eb="1">
      <t>ショウ</t>
    </rPh>
    <rPh sb="2" eb="3">
      <t>ヒ</t>
    </rPh>
    <rPh sb="4" eb="5">
      <t>ウツワ</t>
    </rPh>
    <phoneticPr fontId="3"/>
  </si>
  <si>
    <t>hijyoumeisai.syouka.syoukaki.syubetsu_houshiki</t>
    <phoneticPr fontId="3"/>
  </si>
  <si>
    <t>hijyoumeisai.syouka.syoukaki.katashiki</t>
    <phoneticPr fontId="3"/>
  </si>
  <si>
    <t>消化器型式</t>
    <phoneticPr fontId="3"/>
  </si>
  <si>
    <t>hijyoumeisai.syouka.syoukaki.kosuu</t>
    <phoneticPr fontId="3"/>
  </si>
  <si>
    <t>消化器個数</t>
    <phoneticPr fontId="3"/>
  </si>
  <si>
    <t>hijyoumeisai.syouka.syoukaki.koushin</t>
    <phoneticPr fontId="3"/>
  </si>
  <si>
    <t>消火栓設備</t>
    <phoneticPr fontId="3"/>
  </si>
  <si>
    <t>hijyoumeisai.syouka.syoukasen.syubetsu_houshiki</t>
    <phoneticPr fontId="3"/>
  </si>
  <si>
    <t>hijyoumeisai.syouka.syoukasen.katashiki</t>
    <phoneticPr fontId="3"/>
  </si>
  <si>
    <t>消火栓型式</t>
    <phoneticPr fontId="3"/>
  </si>
  <si>
    <t>hijyoumeisai.syouka.syoukasen.kosuu</t>
    <phoneticPr fontId="3"/>
  </si>
  <si>
    <t>消火栓個数</t>
    <phoneticPr fontId="3"/>
  </si>
  <si>
    <t>hijyoumeisai.syouka.syoukasen.koushin</t>
    <phoneticPr fontId="3"/>
  </si>
  <si>
    <t>誘導表示設備</t>
    <rPh sb="0" eb="2">
      <t>ユウドウ</t>
    </rPh>
    <rPh sb="2" eb="4">
      <t>ヒョウジ</t>
    </rPh>
    <rPh sb="4" eb="6">
      <t>セツビ</t>
    </rPh>
    <phoneticPr fontId="3"/>
  </si>
  <si>
    <t>hijyoumeisai.hinan_yudou.hyouji.syubetsu_houshiki</t>
    <phoneticPr fontId="3"/>
  </si>
  <si>
    <t>hijyoumeisai.hinan_yudou.hyouji.katashiki</t>
    <phoneticPr fontId="3"/>
  </si>
  <si>
    <t>誘導表示型式</t>
    <phoneticPr fontId="3"/>
  </si>
  <si>
    <t>hijyoumeisai.hinan_yudou.hyouji.kosuu</t>
    <phoneticPr fontId="3"/>
  </si>
  <si>
    <t>誘導表示個数</t>
    <phoneticPr fontId="3"/>
  </si>
  <si>
    <t>hijyoumeisai.hinan_yudou.hyouji.koushin</t>
    <phoneticPr fontId="3"/>
  </si>
  <si>
    <t>避難情報提供設備１</t>
    <phoneticPr fontId="3"/>
  </si>
  <si>
    <t>hijyoumeisai.hinan_yudou.jyouhou_teikyou1.syubetsu_houshiki</t>
    <phoneticPr fontId="3"/>
  </si>
  <si>
    <t>hijyoumeisai.hinan_yudou.jyouhou_teikyou1.katashiki</t>
    <phoneticPr fontId="3"/>
  </si>
  <si>
    <t>hijyoumeisai.hinan_yudou.jyouhou_teikyou1.kosuu</t>
    <phoneticPr fontId="3"/>
  </si>
  <si>
    <t>hijyoumeisai.hinan_yudou.jyouhou_teikyou1.koushin</t>
    <phoneticPr fontId="3"/>
  </si>
  <si>
    <t>避難情報提供設備２</t>
    <rPh sb="0" eb="2">
      <t>ヒナン</t>
    </rPh>
    <rPh sb="2" eb="4">
      <t>ジョウホウ</t>
    </rPh>
    <rPh sb="4" eb="6">
      <t>テイキョウ</t>
    </rPh>
    <rPh sb="6" eb="8">
      <t>セツビ</t>
    </rPh>
    <phoneticPr fontId="3"/>
  </si>
  <si>
    <t>hijyoumeisai.hinan_yudou.jyouhou_teikyou2.syubetsu_houshiki</t>
    <phoneticPr fontId="3"/>
  </si>
  <si>
    <t>hijyoumeisai.hinan_yudou.jyouhou_teikyou2.katashiki</t>
    <phoneticPr fontId="3"/>
  </si>
  <si>
    <t>hijyoumeisai.hinan_yudou.jyouhou_teikyou2.kosuu</t>
    <phoneticPr fontId="3"/>
  </si>
  <si>
    <t>hijyoumeisai.hinan_yudou.jyouhou_teikyou2.koushin</t>
    <phoneticPr fontId="3"/>
  </si>
  <si>
    <t>避難通路</t>
    <phoneticPr fontId="3"/>
  </si>
  <si>
    <t>hijyoumeisai.hinan_yudou.tsuro.syubetsu_houshiki</t>
    <phoneticPr fontId="3"/>
  </si>
  <si>
    <t>hijyoumeisai.hinan_yudou.tsuro.katashiki</t>
    <phoneticPr fontId="3"/>
  </si>
  <si>
    <t>避難通路型式</t>
    <phoneticPr fontId="3"/>
  </si>
  <si>
    <t>hijyoumeisai.hinan_yudou.tsuro.kosuu</t>
    <phoneticPr fontId="3"/>
  </si>
  <si>
    <t>避難通路個数</t>
    <phoneticPr fontId="3"/>
  </si>
  <si>
    <t>hijyoumeisai.hinan_yudou.tsuro.koushin</t>
    <phoneticPr fontId="3"/>
  </si>
  <si>
    <t>排煙設備</t>
    <rPh sb="0" eb="2">
      <t>ハイエン</t>
    </rPh>
    <rPh sb="2" eb="4">
      <t>セツビ</t>
    </rPh>
    <phoneticPr fontId="3"/>
  </si>
  <si>
    <t>hijyoumeisai.hinan_yudou.haien.syubetsu_houshiki</t>
    <phoneticPr fontId="3"/>
  </si>
  <si>
    <t>hijyoumeisai.hinan_yudou.haien.katashiki</t>
    <phoneticPr fontId="3"/>
  </si>
  <si>
    <t>排煙型式</t>
    <phoneticPr fontId="3"/>
  </si>
  <si>
    <t>hijyoumeisai.hinan_yudou.haien.kosuu</t>
    <phoneticPr fontId="3"/>
  </si>
  <si>
    <t>排煙個数</t>
    <phoneticPr fontId="3"/>
  </si>
  <si>
    <t>hijyoumeisai.hinan_yudou.haien.koushin</t>
    <phoneticPr fontId="3"/>
  </si>
  <si>
    <t>給水栓設備</t>
    <rPh sb="0" eb="3">
      <t>キュウスイセン</t>
    </rPh>
    <rPh sb="3" eb="5">
      <t>セツビ</t>
    </rPh>
    <phoneticPr fontId="3"/>
  </si>
  <si>
    <t>hijyoumeisai.sonota.kyusuisen.syubetsu_houshiki</t>
    <phoneticPr fontId="3"/>
  </si>
  <si>
    <t>hijyoumeisai.sonota.kyusuisen.katashiki</t>
    <phoneticPr fontId="3"/>
  </si>
  <si>
    <t>給水栓型式</t>
    <phoneticPr fontId="3"/>
  </si>
  <si>
    <t>hijyoumeisai.sonota.kyusuisen.kosuu</t>
    <phoneticPr fontId="3"/>
  </si>
  <si>
    <t>給水栓個数</t>
    <phoneticPr fontId="3"/>
  </si>
  <si>
    <t>hijyoumeisai.sonota.kyusuisen.koushin</t>
    <phoneticPr fontId="3"/>
  </si>
  <si>
    <t>無線通信補助設備</t>
    <rPh sb="0" eb="2">
      <t>ムセン</t>
    </rPh>
    <rPh sb="2" eb="4">
      <t>ツウシン</t>
    </rPh>
    <rPh sb="4" eb="6">
      <t>ホジョ</t>
    </rPh>
    <rPh sb="6" eb="8">
      <t>セツビ</t>
    </rPh>
    <phoneticPr fontId="3"/>
  </si>
  <si>
    <t>hijyoumeisai.sonota.musen_tsushin.syubetsu_houshiki</t>
    <phoneticPr fontId="3"/>
  </si>
  <si>
    <t>hijyoumeisai.sonota.musen_tsushin.katashiki</t>
    <phoneticPr fontId="3"/>
  </si>
  <si>
    <t>無線通信型式</t>
    <phoneticPr fontId="3"/>
  </si>
  <si>
    <t>hijyoumeisai.sonota.musen_tsushin.kosuu</t>
    <phoneticPr fontId="3"/>
  </si>
  <si>
    <t>無線通信個数</t>
    <phoneticPr fontId="3"/>
  </si>
  <si>
    <t>hijyoumeisai.sonota.musen_tsushin.koushin</t>
    <phoneticPr fontId="3"/>
  </si>
  <si>
    <t>ラジオ再放送設備</t>
    <rPh sb="3" eb="6">
      <t>サイホウソウ</t>
    </rPh>
    <rPh sb="6" eb="8">
      <t>セツビ</t>
    </rPh>
    <phoneticPr fontId="3"/>
  </si>
  <si>
    <t>hijyoumeisai.sonota.radio_saihoso.syubetsu_houshiki</t>
    <phoneticPr fontId="3"/>
  </si>
  <si>
    <t>hijyoumeisai.sonota.radio_saihoso.katashiki</t>
    <phoneticPr fontId="3"/>
  </si>
  <si>
    <t>再放送型式</t>
    <phoneticPr fontId="3"/>
  </si>
  <si>
    <t>hijyoumeisai.sonota.radio_saihoso.kosuu</t>
    <phoneticPr fontId="3"/>
  </si>
  <si>
    <t>再放送個数</t>
    <phoneticPr fontId="3"/>
  </si>
  <si>
    <t>hijyoumeisai.sonota.radio_saihoso.koushin</t>
    <phoneticPr fontId="3"/>
  </si>
  <si>
    <t>拡声放送設備</t>
    <rPh sb="0" eb="2">
      <t>カクセイ</t>
    </rPh>
    <rPh sb="2" eb="4">
      <t>ホウソウ</t>
    </rPh>
    <rPh sb="4" eb="6">
      <t>セツビ</t>
    </rPh>
    <phoneticPr fontId="3"/>
  </si>
  <si>
    <t>hijyoumeisai.sonota.kakusei_hoso.syubetsu_houshiki</t>
    <phoneticPr fontId="3"/>
  </si>
  <si>
    <t>hijyoumeisai.sonota.kakusei_hoso.katashiki</t>
    <phoneticPr fontId="3"/>
  </si>
  <si>
    <t>拡声放送型式</t>
    <phoneticPr fontId="3"/>
  </si>
  <si>
    <t>hijyoumeisai.sonota.kakusei_hoso.kosuu</t>
    <phoneticPr fontId="3"/>
  </si>
  <si>
    <t>拡声放送個数</t>
    <phoneticPr fontId="3"/>
  </si>
  <si>
    <t>hijyoumeisai.sonota.kakusei_hoso.koushin</t>
    <phoneticPr fontId="3"/>
  </si>
  <si>
    <t>hijyoumeisai.sonota.mizu_funmu.syubetsu_houshiki</t>
    <phoneticPr fontId="3"/>
  </si>
  <si>
    <t>hijyoumeisai.sonota.mizu_funmu.katashiki</t>
    <phoneticPr fontId="3"/>
  </si>
  <si>
    <t>水噴霧型式</t>
    <phoneticPr fontId="3"/>
  </si>
  <si>
    <t>hijyoumeisai.sonota.mizu_funmu.kosuu</t>
    <phoneticPr fontId="3"/>
  </si>
  <si>
    <t>水噴霧個数</t>
    <phoneticPr fontId="3"/>
  </si>
  <si>
    <t>hijyoumeisai.sonota.mizu_funmu.koushin</t>
    <phoneticPr fontId="3"/>
  </si>
  <si>
    <t>監視設備</t>
    <phoneticPr fontId="3"/>
  </si>
  <si>
    <t>hijyoumeisai.sonota.kanshi.syubetsu_houshiki</t>
    <phoneticPr fontId="3"/>
  </si>
  <si>
    <t>hijyoumeisai.sonota.kanshi.katashiki</t>
    <phoneticPr fontId="3"/>
  </si>
  <si>
    <t>ＩＴＶ型式</t>
    <phoneticPr fontId="3"/>
  </si>
  <si>
    <t>hijyoumeisai.sonota.kanshi.kosuu</t>
    <phoneticPr fontId="3"/>
  </si>
  <si>
    <t>ＩＴＶ個数</t>
    <phoneticPr fontId="3"/>
  </si>
  <si>
    <t>hijyoumeisai.sonota.kanshi.koushin</t>
    <phoneticPr fontId="3"/>
  </si>
  <si>
    <t>非常用電源設備</t>
    <phoneticPr fontId="3"/>
  </si>
  <si>
    <t>hijyoumeisai.sonota.dengen.syubetsu_houshiki</t>
    <phoneticPr fontId="3"/>
  </si>
  <si>
    <t>hijyoumeisai.sonota.dengen.katashiki</t>
    <phoneticPr fontId="3"/>
  </si>
  <si>
    <t>非常用電源設備型式</t>
    <phoneticPr fontId="3"/>
  </si>
  <si>
    <t>hijyoumeisai.sonota.dengen.kosuu</t>
    <phoneticPr fontId="3"/>
  </si>
  <si>
    <t>非常用電源設備個数</t>
    <phoneticPr fontId="3"/>
  </si>
  <si>
    <t>hijyoumeisai.sonota.dengen.koushin</t>
    <phoneticPr fontId="3"/>
  </si>
  <si>
    <t>その他</t>
    <rPh sb="2" eb="3">
      <t>タ</t>
    </rPh>
    <phoneticPr fontId="3"/>
  </si>
  <si>
    <t>非常駐車帯</t>
    <phoneticPr fontId="3"/>
  </si>
  <si>
    <t>sonota.hijyoutyuusyatai.syubetsu_houshiki</t>
    <phoneticPr fontId="3"/>
  </si>
  <si>
    <t>sonota.hijyoutyuusyatai.katashiki</t>
    <phoneticPr fontId="3"/>
  </si>
  <si>
    <t>非常駐車帯型式</t>
    <phoneticPr fontId="3"/>
  </si>
  <si>
    <t>sonota.hijyoutyuusyatai.kosuu</t>
    <phoneticPr fontId="3"/>
  </si>
  <si>
    <t>非常駐車帯個数</t>
    <phoneticPr fontId="3"/>
  </si>
  <si>
    <t>sonota.hijyoutyuusyatai.koushin</t>
    <phoneticPr fontId="3"/>
  </si>
  <si>
    <t>方向転換所</t>
    <phoneticPr fontId="3"/>
  </si>
  <si>
    <t>sonota.houkoutenkan.syubetsu_houshiki</t>
    <phoneticPr fontId="3"/>
  </si>
  <si>
    <t>sonota.houkoutenkan.katashiki</t>
    <phoneticPr fontId="3"/>
  </si>
  <si>
    <t>方向転換型式</t>
    <phoneticPr fontId="3"/>
  </si>
  <si>
    <t>sonota.houkoutenkan.kosuu</t>
    <phoneticPr fontId="3"/>
  </si>
  <si>
    <t>方向転換個数</t>
    <phoneticPr fontId="3"/>
  </si>
  <si>
    <t>sonota.houkoutenkan.koushin</t>
    <phoneticPr fontId="3"/>
  </si>
  <si>
    <t>占用物件</t>
    <rPh sb="0" eb="4">
      <t>センヨウブッケン</t>
    </rPh>
    <phoneticPr fontId="3"/>
  </si>
  <si>
    <t>物件情報
(複数行)</t>
    <rPh sb="0" eb="4">
      <t>ブッケンジョウホウ</t>
    </rPh>
    <rPh sb="6" eb="9">
      <t>フクスウギョウ</t>
    </rPh>
    <phoneticPr fontId="3"/>
  </si>
  <si>
    <t>種類</t>
    <rPh sb="0" eb="2">
      <t>シュルイ</t>
    </rPh>
    <phoneticPr fontId="3"/>
  </si>
  <si>
    <t>senyou[n].syurui</t>
  </si>
  <si>
    <t>物件情報配列</t>
    <rPh sb="0" eb="4">
      <t>ブッケンジョウホウ</t>
    </rPh>
    <rPh sb="4" eb="6">
      <t>ハイレツ</t>
    </rPh>
    <phoneticPr fontId="1"/>
  </si>
  <si>
    <t>寸法</t>
    <rPh sb="0" eb="2">
      <t>スンポウ</t>
    </rPh>
    <phoneticPr fontId="3"/>
  </si>
  <si>
    <t>senyou[n].sunpou</t>
    <phoneticPr fontId="3"/>
  </si>
  <si>
    <t>寸法</t>
    <phoneticPr fontId="3"/>
  </si>
  <si>
    <t>管理者名</t>
    <rPh sb="0" eb="4">
      <t>カンリシャメイ</t>
    </rPh>
    <phoneticPr fontId="3"/>
  </si>
  <si>
    <t>senyou[n].kanrisya_mei</t>
    <phoneticPr fontId="3"/>
  </si>
  <si>
    <t>管理者名</t>
    <phoneticPr fontId="3"/>
  </si>
  <si>
    <t>senyou[n].koushin</t>
    <phoneticPr fontId="3"/>
  </si>
  <si>
    <t>senyou[n].reference_number1</t>
    <phoneticPr fontId="3"/>
  </si>
  <si>
    <t>senyou[n].reference_number2</t>
    <phoneticPr fontId="3"/>
  </si>
  <si>
    <t>senyou[n].reference_number3</t>
    <phoneticPr fontId="3"/>
  </si>
  <si>
    <t>senyou[n].sub_number</t>
    <phoneticPr fontId="3"/>
  </si>
  <si>
    <t>占用物件種別</t>
    <rPh sb="0" eb="6">
      <t>センヨウブッケンシュベツ</t>
    </rPh>
    <phoneticPr fontId="3"/>
  </si>
  <si>
    <t>senyou[n].occupation_div</t>
    <phoneticPr fontId="3"/>
  </si>
  <si>
    <t>11 上水道
12 工業用水道
13 農業用水
14 下水道
15 電力
16 電話
17 ガス
18 道路情報板
19 道路標識
53 通信ケーブル等
54 ＩＴＶ
99 その他</t>
    <phoneticPr fontId="3"/>
  </si>
  <si>
    <t>占用物件種別</t>
  </si>
  <si>
    <t>初期登録日付</t>
    <rPh sb="0" eb="2">
      <t>ショキ</t>
    </rPh>
    <rPh sb="2" eb="4">
      <t>トウロク</t>
    </rPh>
    <rPh sb="4" eb="6">
      <t>ヒヅケ</t>
    </rPh>
    <phoneticPr fontId="3"/>
  </si>
  <si>
    <t>senyou[n].regist_date</t>
    <phoneticPr fontId="3"/>
  </si>
  <si>
    <t>日時</t>
    <rPh sb="0" eb="2">
      <t>ニチジ</t>
    </rPh>
    <phoneticPr fontId="3"/>
  </si>
  <si>
    <t>初期登録日付</t>
    <phoneticPr fontId="3"/>
  </si>
  <si>
    <t>senyou[n].spare1</t>
    <phoneticPr fontId="3"/>
  </si>
  <si>
    <t>senyou[n].spare2</t>
    <phoneticPr fontId="3"/>
  </si>
  <si>
    <t>senyou[n].spare3</t>
    <phoneticPr fontId="3"/>
  </si>
  <si>
    <t>senyou[n].spare4</t>
    <phoneticPr fontId="3"/>
  </si>
  <si>
    <t>senyou[n].spare5</t>
    <phoneticPr fontId="3"/>
  </si>
  <si>
    <t>トンネル情報一覧</t>
    <rPh sb="4" eb="8">
      <t>ジョウホウイチラン</t>
    </rPh>
    <phoneticPr fontId="3"/>
  </si>
  <si>
    <t>スパン
(複数行)</t>
    <rPh sb="5" eb="8">
      <t>フクスウギョウ</t>
    </rPh>
    <phoneticPr fontId="3"/>
  </si>
  <si>
    <t>覆工スパン番号</t>
  </si>
  <si>
    <t>tunnelspan[n].number</t>
    <phoneticPr fontId="3"/>
  </si>
  <si>
    <t>スパン情報配列</t>
    <rPh sb="3" eb="5">
      <t>ジョウホウ</t>
    </rPh>
    <rPh sb="5" eb="7">
      <t>ハイレツ</t>
    </rPh>
    <phoneticPr fontId="1"/>
  </si>
  <si>
    <t>スパン長(m)</t>
    <phoneticPr fontId="3"/>
  </si>
  <si>
    <t>tunnelspan[n].length</t>
  </si>
  <si>
    <t>5,3</t>
    <phoneticPr fontId="3"/>
  </si>
  <si>
    <t>追加距離_起点側(m)</t>
    <phoneticPr fontId="3"/>
  </si>
  <si>
    <t>tunnelspan[n].distance_start</t>
  </si>
  <si>
    <t>10,3</t>
    <phoneticPr fontId="3"/>
  </si>
  <si>
    <t>追加距離_終点側(m)</t>
    <phoneticPr fontId="3"/>
  </si>
  <si>
    <t>tunnelspan[n].distance_last</t>
  </si>
  <si>
    <t>トンネル本体工_特記事項</t>
  </si>
  <si>
    <t>tunnelspan[n].body_special</t>
  </si>
  <si>
    <t>トンネル本体工_内装板</t>
  </si>
  <si>
    <t>tunnelspan[n].body_interior</t>
  </si>
  <si>
    <t>トンネル本体工_天井板</t>
  </si>
  <si>
    <t>tunnelspan[n].body_ceiling</t>
  </si>
  <si>
    <t>照明施設_基本照明</t>
  </si>
  <si>
    <t>tunnelspan[n].light_base</t>
  </si>
  <si>
    <t>0:なし　1:○</t>
    <phoneticPr fontId="3"/>
  </si>
  <si>
    <t>照明施設_入口出口照明</t>
  </si>
  <si>
    <t>tunnelspan[n].light_entrance</t>
  </si>
  <si>
    <t>照明施設_特記事項</t>
  </si>
  <si>
    <t>tunnelspan[n].light_special</t>
  </si>
  <si>
    <t>通報設備_通話型通報設備</t>
  </si>
  <si>
    <t>tunnelspan[n].emergency_telephone</t>
  </si>
  <si>
    <t>通報設備_操作型通報設備</t>
  </si>
  <si>
    <t>tunnelspan[n].report_device</t>
  </si>
  <si>
    <t>通報設備_自動通報設備</t>
  </si>
  <si>
    <t>tunnelspan[n].auto_report</t>
    <phoneticPr fontId="3"/>
  </si>
  <si>
    <t>警報設備_非常警報設備</t>
  </si>
  <si>
    <t>tunnelspan[n].warning_device</t>
  </si>
  <si>
    <t>消火設備_消火器</t>
  </si>
  <si>
    <t>tunnelspan[n].fire_exting</t>
    <phoneticPr fontId="3"/>
  </si>
  <si>
    <t>消火設備_消火栓設備</t>
  </si>
  <si>
    <t>tunnelspan[n].fire_hydrant</t>
  </si>
  <si>
    <t>避難誘導設備_誘導表示設備</t>
  </si>
  <si>
    <t>tunnelspan[n].instruct_indication</t>
  </si>
  <si>
    <t>避難誘導設備_避難情報提供設備</t>
  </si>
  <si>
    <t>tunnelspan[n].evacuation_info_provide</t>
  </si>
  <si>
    <t>避難誘導設備_避難通路</t>
  </si>
  <si>
    <t>tunnelspan[n].refuge_passage</t>
  </si>
  <si>
    <t>避難誘導設備_排煙設備</t>
  </si>
  <si>
    <t>tunnelspan[n].flue_gas_device</t>
  </si>
  <si>
    <t>その他の設備_給水栓設備</t>
  </si>
  <si>
    <t>tunnelspan[n].kyusuisen</t>
  </si>
  <si>
    <t>その他の設備_無線通信補助設備</t>
  </si>
  <si>
    <t>tunnelspan[n].musen_hozyo</t>
  </si>
  <si>
    <t>その他の設備_水噴霧設備</t>
  </si>
  <si>
    <t>tunnelspan[n].water_fog_device</t>
  </si>
  <si>
    <t>その他の設備_監視装置</t>
  </si>
  <si>
    <t>tunnelspan[n].monitor_device</t>
  </si>
  <si>
    <t>非常用施設_特記事項</t>
  </si>
  <si>
    <t>tunnelspan[n].emergency_special</t>
  </si>
  <si>
    <t>換気施設_JF</t>
  </si>
  <si>
    <t>tunnelspan[n].jet_fan</t>
  </si>
  <si>
    <t>換気施設_VI計</t>
  </si>
  <si>
    <t>tunnelspan[n].visibility_index</t>
  </si>
  <si>
    <t>換気施設_CO計</t>
  </si>
  <si>
    <t>tunnelspan[n].co_measure</t>
  </si>
  <si>
    <t>換気施設_風向風速計</t>
  </si>
  <si>
    <t>tunnelspan[n].wind_anemometer</t>
  </si>
  <si>
    <t>換気施設_特記事項</t>
  </si>
  <si>
    <t>tunnelspan[n].vent_special</t>
  </si>
  <si>
    <t>その他附属物等</t>
  </si>
  <si>
    <t>tunnelspan[n].other_attachment</t>
  </si>
  <si>
    <t>hosyu[n].reference_number1</t>
    <phoneticPr fontId="3"/>
  </si>
  <si>
    <t>hosyu[n].reference_number2</t>
    <phoneticPr fontId="3"/>
  </si>
  <si>
    <t>hosyu[n].reference_number3</t>
    <phoneticPr fontId="3"/>
  </si>
  <si>
    <t>hosyu[n].sub_number</t>
    <phoneticPr fontId="3"/>
  </si>
  <si>
    <t>補修年月</t>
    <rPh sb="0" eb="4">
      <t>ホシュウネンゲツ</t>
    </rPh>
    <phoneticPr fontId="3"/>
  </si>
  <si>
    <t>hosyu[n].hosyu_month</t>
    <phoneticPr fontId="3"/>
  </si>
  <si>
    <t>yyyymm</t>
    <phoneticPr fontId="3"/>
  </si>
  <si>
    <t>補修年月</t>
    <phoneticPr fontId="3"/>
  </si>
  <si>
    <t>補修内容</t>
    <rPh sb="0" eb="2">
      <t>ホシュウ</t>
    </rPh>
    <rPh sb="2" eb="4">
      <t>ナイヨウ</t>
    </rPh>
    <phoneticPr fontId="3"/>
  </si>
  <si>
    <t>hosyu[n].detail</t>
    <phoneticPr fontId="3"/>
  </si>
  <si>
    <t>101 舗装全面打替え
102 舗装全面オーバーレイ
111 舗装部分打替え
112 舗装部分オーバーレイ
190 舗装その他
201 覆工セメントによる補強
202 覆工部内巻による補強
203 覆工部背面の注入による補強
211 覆工部押え盛土・保護切り取り
212 覆工部インバートの設置
213 覆工部裏込め注入
214 覆工部鋼アーチ支保工・内巻きなどによる補強
221 覆工部漏水の誘導排水
222 覆工部耐酸性セメントによる水密性コンクリートの打設
223 覆工部セメントモルタルや薬液の注入
231 覆工部内面の防水モルタルの塗布又は吹き付け
232 覆工部内面の排水工の設置
290 覆工部その他
301 受変電設備取り替え
302 受変電設備部分修復
390 受変電設備その他
401 予備電源設備取り替え
402 予備電源設備部分修復
490 予備電源設備その他
501 換気設備取り替え
502 換気設備部分修復
590 換気設備その他
601 照明設備取り替え
602 照明設備部分修復
690 照明設備その他
701 排水設備取り替え
702 排水設備部分修復
790 排水設備その他
801 監視制御設備取り替え
802 監視制御設備部分修復
890 監視制御設備その他
911 通報装置取り替え
912 通報装置部分修復
919 通報装置その他
921 非常用警報装置取り替え
922 非常用警報装置部分修復
929 非常用警報装置その他
931 消火設備取り替え
932 消火設備部分修復
939 消火設備その他
951 避難誘導設備取り替え
952 避難誘導設備部分修復
953 避難誘導設備その他
941 その他設備取り替え
942 その他設備部分修復
949 その他設備その他
999 その他</t>
    <phoneticPr fontId="3"/>
  </si>
  <si>
    <t>補修内容</t>
  </si>
  <si>
    <t>hosyu[n].remarks</t>
    <phoneticPr fontId="3"/>
  </si>
  <si>
    <t>備考</t>
    <phoneticPr fontId="3"/>
  </si>
  <si>
    <t>初期登録日付</t>
    <rPh sb="0" eb="6">
      <t>ショキトウロクヒヅケ</t>
    </rPh>
    <phoneticPr fontId="3"/>
  </si>
  <si>
    <t>hosyu[n].regist_date</t>
    <phoneticPr fontId="3"/>
  </si>
  <si>
    <t>hosyu[n].spare1</t>
    <phoneticPr fontId="3"/>
  </si>
  <si>
    <t>hosyu[n].spare2</t>
    <phoneticPr fontId="3"/>
  </si>
  <si>
    <t>hosyu[n].spare3</t>
    <phoneticPr fontId="3"/>
  </si>
  <si>
    <t>hosyu[n].spare4</t>
    <phoneticPr fontId="3"/>
  </si>
  <si>
    <t>hosyu[n].spare5</t>
    <phoneticPr fontId="3"/>
  </si>
  <si>
    <t>トンネル
図面類</t>
    <rPh sb="5" eb="8">
      <t>ズメンルイ</t>
    </rPh>
    <phoneticPr fontId="3"/>
  </si>
  <si>
    <t>図面ファイル
（複数行）</t>
    <rPh sb="0" eb="2">
      <t>ズメン</t>
    </rPh>
    <rPh sb="8" eb="11">
      <t>フクスウギョウ</t>
    </rPh>
    <phoneticPr fontId="3"/>
  </si>
  <si>
    <t>ファイルID</t>
    <phoneticPr fontId="3"/>
  </si>
  <si>
    <t>ファイルIDは変更できません。</t>
    <rPh sb="7" eb="9">
      <t>ヘンコウ</t>
    </rPh>
    <phoneticPr fontId="3"/>
  </si>
  <si>
    <t>登録時ファイル名</t>
    <rPh sb="0" eb="3">
      <t>トウロクジ</t>
    </rPh>
    <rPh sb="7" eb="8">
      <t>メイ</t>
    </rPh>
    <phoneticPr fontId="3"/>
  </si>
  <si>
    <t>zumen[n].file_name</t>
    <phoneticPr fontId="3"/>
  </si>
  <si>
    <t>ファイル名</t>
    <phoneticPr fontId="3"/>
  </si>
  <si>
    <t>図面種類</t>
    <rPh sb="0" eb="4">
      <t>ズメンシュルイ</t>
    </rPh>
    <phoneticPr fontId="3"/>
  </si>
  <si>
    <t>zumen[n].zumen_type</t>
    <phoneticPr fontId="3"/>
  </si>
  <si>
    <t xml:space="preserve"> 1:一般図
 2:地質平面、縦断図
 3:平面図
 4:縦断図面
 5:標準断面
 6:支保工詳細図
 7:防水工詳細図
 8:掘削工法図
 9:換気一般図
10:換気設備詳細図
11:非常用設備設計図
12:電気設備設計図
13:内装設備詳細図
14:排水工
15:塗装工
16:坑門
17:箱抜き図
18:位置図
19:標準断面図
20:設計業務報告書
21:設計計算書
22:数量計算書
23:コンクリート品質記録
24:管理台帳
25:地質報告書
26:計測データ
27:その他設計図書
99:その他</t>
    <phoneticPr fontId="3"/>
  </si>
  <si>
    <t>図面種別</t>
  </si>
  <si>
    <t>zumen[n].reference_number1</t>
    <phoneticPr fontId="3"/>
  </si>
  <si>
    <t>zumen[n].reference_number2</t>
    <phoneticPr fontId="3"/>
  </si>
  <si>
    <t>zumen[n].reference_number3</t>
    <phoneticPr fontId="3"/>
  </si>
  <si>
    <t>zumen[n].sub_number</t>
    <phoneticPr fontId="3"/>
  </si>
  <si>
    <t>施設名称</t>
    <rPh sb="0" eb="4">
      <t>シセツメイショウ</t>
    </rPh>
    <phoneticPr fontId="3"/>
  </si>
  <si>
    <t>zumen[n].shisetsu_name</t>
    <phoneticPr fontId="3"/>
  </si>
  <si>
    <t>施設名称</t>
    <phoneticPr fontId="3"/>
  </si>
  <si>
    <t>図面名称</t>
    <rPh sb="0" eb="4">
      <t>ズメンメイショウ</t>
    </rPh>
    <phoneticPr fontId="3"/>
  </si>
  <si>
    <t>zumen[n].zumen_name</t>
    <phoneticPr fontId="3"/>
  </si>
  <si>
    <t>図面名称</t>
    <phoneticPr fontId="3"/>
  </si>
  <si>
    <t>作成年月</t>
    <rPh sb="0" eb="2">
      <t>サクセイ</t>
    </rPh>
    <rPh sb="2" eb="4">
      <t>ネンゲツ</t>
    </rPh>
    <phoneticPr fontId="3"/>
  </si>
  <si>
    <t>zumen[n].creation_month</t>
    <phoneticPr fontId="3"/>
  </si>
  <si>
    <t>作成年月</t>
    <phoneticPr fontId="3"/>
  </si>
  <si>
    <t>図面サイズ</t>
    <rPh sb="0" eb="2">
      <t>ズメン</t>
    </rPh>
    <phoneticPr fontId="3"/>
  </si>
  <si>
    <t>zumen[n].zumen_size</t>
    <phoneticPr fontId="3"/>
  </si>
  <si>
    <t>図面サイズ</t>
    <phoneticPr fontId="3"/>
  </si>
  <si>
    <t>図面媒体名称</t>
    <rPh sb="0" eb="2">
      <t>ズメン</t>
    </rPh>
    <rPh sb="2" eb="4">
      <t>バイタイ</t>
    </rPh>
    <rPh sb="4" eb="6">
      <t>メイショウ</t>
    </rPh>
    <phoneticPr fontId="3"/>
  </si>
  <si>
    <t>zumen[n].zumen_media</t>
    <phoneticPr fontId="3"/>
  </si>
  <si>
    <t>図面媒体名称</t>
    <phoneticPr fontId="3"/>
  </si>
  <si>
    <t>zumen[n].regist_date</t>
    <phoneticPr fontId="3"/>
  </si>
  <si>
    <t>日付</t>
    <rPh sb="0" eb="2">
      <t>ヒヅケ</t>
    </rPh>
    <phoneticPr fontId="3"/>
  </si>
  <si>
    <t>トンネル変状・異常箇所写真位置図</t>
    <rPh sb="4" eb="6">
      <t>ヘンジョウ</t>
    </rPh>
    <rPh sb="7" eb="9">
      <t>イジョウ</t>
    </rPh>
    <rPh sb="9" eb="11">
      <t>カショ</t>
    </rPh>
    <rPh sb="11" eb="13">
      <t>シャシン</t>
    </rPh>
    <rPh sb="13" eb="16">
      <t>イチズ</t>
    </rPh>
    <phoneticPr fontId="3"/>
  </si>
  <si>
    <t>位置図ファイル
（複数行）</t>
    <rPh sb="0" eb="3">
      <t>イチズ</t>
    </rPh>
    <rPh sb="9" eb="12">
      <t>フクスウギョウ</t>
    </rPh>
    <phoneticPr fontId="3"/>
  </si>
  <si>
    <t>ファイルID</t>
  </si>
  <si>
    <t>様式B・様式-1
ファイルIDは変更できません。</t>
    <rPh sb="16" eb="18">
      <t>ヘンコウ</t>
    </rPh>
    <phoneticPr fontId="3"/>
  </si>
  <si>
    <t>24/9/4 画像対応　項目追加</t>
  </si>
  <si>
    <t>ファイル名</t>
    <rPh sb="4" eb="5">
      <t>メイ</t>
    </rPh>
    <phoneticPr fontId="3"/>
  </si>
  <si>
    <t>tenkenichizu[n].file_name</t>
  </si>
  <si>
    <t>トンネル全体変状展開図</t>
    <rPh sb="4" eb="6">
      <t>ゼンタイ</t>
    </rPh>
    <rPh sb="6" eb="8">
      <t>ヘンジョウ</t>
    </rPh>
    <rPh sb="8" eb="11">
      <t>テンカイズ</t>
    </rPh>
    <phoneticPr fontId="3"/>
  </si>
  <si>
    <t>展開図ファイル
（複数行）</t>
    <rPh sb="0" eb="3">
      <t>テンカイズ</t>
    </rPh>
    <rPh sb="9" eb="12">
      <t>フクスウギョウ</t>
    </rPh>
    <phoneticPr fontId="3"/>
  </si>
  <si>
    <t>様式D-2-1
ファイルIDは変更できません。</t>
    <rPh sb="15" eb="17">
      <t>ヘンコウ</t>
    </rPh>
    <phoneticPr fontId="3"/>
  </si>
  <si>
    <t>tenkentenkaizu[n].file_name</t>
    <phoneticPr fontId="3"/>
  </si>
  <si>
    <t>トンネル全体変状展開図(機器活用時)</t>
    <rPh sb="4" eb="6">
      <t>ゼンタイ</t>
    </rPh>
    <rPh sb="6" eb="8">
      <t>ヘンジョウ</t>
    </rPh>
    <rPh sb="8" eb="11">
      <t>テンカイズ</t>
    </rPh>
    <rPh sb="12" eb="14">
      <t>キキ</t>
    </rPh>
    <rPh sb="14" eb="16">
      <t>カツヨウ</t>
    </rPh>
    <rPh sb="16" eb="17">
      <t>トキ</t>
    </rPh>
    <phoneticPr fontId="3"/>
  </si>
  <si>
    <t>様式D-2-1'
ファイルIDは変更できません。</t>
    <rPh sb="16" eb="18">
      <t>ヘンコウ</t>
    </rPh>
    <phoneticPr fontId="3"/>
  </si>
  <si>
    <t>tenkenkikitenkaizu[n].file_name</t>
    <phoneticPr fontId="3"/>
  </si>
  <si>
    <t>スパン別変状詳細展開図</t>
    <rPh sb="3" eb="4">
      <t>ベツ</t>
    </rPh>
    <rPh sb="4" eb="6">
      <t>ヘンジョウ</t>
    </rPh>
    <rPh sb="6" eb="8">
      <t>ショウサイ</t>
    </rPh>
    <rPh sb="8" eb="11">
      <t>テンカイズ</t>
    </rPh>
    <phoneticPr fontId="3"/>
  </si>
  <si>
    <t>スパン毎の
データ
（複数行）</t>
    <rPh sb="3" eb="4">
      <t>ゴト</t>
    </rPh>
    <rPh sb="11" eb="14">
      <t>フクスウギョウ</t>
    </rPh>
    <phoneticPr fontId="3"/>
  </si>
  <si>
    <t>覆工スパン番号</t>
    <phoneticPr fontId="3"/>
  </si>
  <si>
    <t>tenkenspantenkaizu[n].span_number</t>
    <phoneticPr fontId="3"/>
  </si>
  <si>
    <t>様式D-3</t>
    <phoneticPr fontId="3"/>
  </si>
  <si>
    <t>tenkenspantenkaizu[n].file_id</t>
  </si>
  <si>
    <t>tenkenspantenkaizu[n].file_name</t>
    <phoneticPr fontId="3"/>
  </si>
  <si>
    <t>スパン長(m)</t>
  </si>
  <si>
    <t>tenkenspantenkaizu[n].span_length</t>
  </si>
  <si>
    <t>小数</t>
  </si>
  <si>
    <t>26/2/27　項目追加　様式D-3様式F対応</t>
    <phoneticPr fontId="3"/>
  </si>
  <si>
    <t>覆工スパン単位の健全性の診断の区分</t>
  </si>
  <si>
    <t>tenkenspantenkaizu[n].soundness</t>
  </si>
  <si>
    <t>整数</t>
  </si>
  <si>
    <t>所見</t>
  </si>
  <si>
    <t>tenkenspantenkaizu[n].views</t>
  </si>
  <si>
    <t>発生規模合計_材質劣化_Ⅳ</t>
  </si>
  <si>
    <t>tenkenspantenkaizu[n].total_deterioration_4</t>
  </si>
  <si>
    <t>11,4</t>
  </si>
  <si>
    <t>発生規模合計_材質劣化_Ⅲ</t>
  </si>
  <si>
    <t>tenkenspantenkaizu[n].total_deterioration_3</t>
  </si>
  <si>
    <t>発生規模合計_材質劣化_Ⅱa</t>
  </si>
  <si>
    <t>tenkenspantenkaizu[n].total_deterioration_2a</t>
  </si>
  <si>
    <t>発生規模合計_材質劣化_Ⅱb</t>
  </si>
  <si>
    <t>tenkenspantenkaizu[n].total_deterioration_2b</t>
  </si>
  <si>
    <t>発生規模合計_漏水_Ⅳ</t>
  </si>
  <si>
    <t>tenkenspantenkaizu[n].total_leakage_4</t>
  </si>
  <si>
    <t>発生規模合計_漏水_Ⅲ</t>
  </si>
  <si>
    <t>tenkenspantenkaizu[n].total_leakage_3</t>
  </si>
  <si>
    <t>発生規模合計_漏水_Ⅱa</t>
  </si>
  <si>
    <t>tenkenspantenkaizu[n].total_leakage_2a</t>
  </si>
  <si>
    <t>発生規模合計_漏水_Ⅱb</t>
  </si>
  <si>
    <t>tenkenspantenkaizu[n].total_leakage_2b</t>
  </si>
  <si>
    <t>変状数_外力_Ⅳ</t>
  </si>
  <si>
    <t>tenkenspantenkaizu[n].count1_force_4</t>
  </si>
  <si>
    <t>変状数_外力_Ⅲ</t>
  </si>
  <si>
    <t>tenkenspantenkaizu[n].count1_force_3</t>
  </si>
  <si>
    <t>変状数_外力_Ⅱa</t>
  </si>
  <si>
    <t>tenkenspantenkaizu[n].count1_force_2a</t>
  </si>
  <si>
    <t>変状数_外力_Ⅱb</t>
  </si>
  <si>
    <t>tenkenspantenkaizu[n].count1_force_2b</t>
  </si>
  <si>
    <t>変状数_材質劣化_Ⅳ</t>
  </si>
  <si>
    <t>tenkenspantenkaizu[n].count1_deterioration_4</t>
  </si>
  <si>
    <t>変状数_材質劣化_Ⅲ</t>
  </si>
  <si>
    <t>tenkenspantenkaizu[n].count1_deterioration_3</t>
  </si>
  <si>
    <t>変状数_材質劣化_Ⅱa</t>
  </si>
  <si>
    <t>tenkenspantenkaizu[n].count1_deterioration_2a</t>
  </si>
  <si>
    <t>変状数_材質劣化_Ⅱb</t>
  </si>
  <si>
    <t>tenkenspantenkaizu[n].count1_deterioration_2b</t>
  </si>
  <si>
    <t>変状数_漏水_Ⅳ</t>
  </si>
  <si>
    <t>tenkenspantenkaizu[n].count1_leakage_4</t>
  </si>
  <si>
    <t>変状数_漏水_Ⅲ</t>
  </si>
  <si>
    <t>tenkenspantenkaizu[n].count1_leakage_3</t>
  </si>
  <si>
    <t>変状数_漏水_Ⅱa</t>
  </si>
  <si>
    <t>tenkenspantenkaizu[n].count1_leakage_2a</t>
  </si>
  <si>
    <t>変状数_漏水_Ⅱb</t>
  </si>
  <si>
    <t>tenkenspantenkaizu[n].count1_leakage_2b</t>
  </si>
  <si>
    <t>判定区分_外力</t>
  </si>
  <si>
    <t>tenkenspantenkaizu[n].soundness1_force</t>
  </si>
  <si>
    <t>判定区分_材質劣化</t>
  </si>
  <si>
    <t>tenkenspantenkaizu[n].soundness1_deterioration</t>
  </si>
  <si>
    <t>判定区分_漏水</t>
  </si>
  <si>
    <t>tenkenspantenkaizu[n].soundness1_leakage</t>
  </si>
  <si>
    <t>変状数2_外力_Ⅳ</t>
  </si>
  <si>
    <t>tenkenspantenkaizu[n].count2_force_4</t>
  </si>
  <si>
    <t>変状数2_外力_Ⅲ</t>
  </si>
  <si>
    <t>tenkenspantenkaizu[n].count2_force_3</t>
  </si>
  <si>
    <t>変状数2_外力_Ⅱ</t>
  </si>
  <si>
    <t>tenkenspantenkaizu[n].count2_force_2</t>
  </si>
  <si>
    <t>変状数2_材質劣化_Ⅳ</t>
  </si>
  <si>
    <t>tenkenspantenkaizu[n].count2_deterioration_4</t>
  </si>
  <si>
    <t>変状数2_材質劣化_Ⅲ</t>
  </si>
  <si>
    <t>tenkenspantenkaizu[n].count2_deterioration_3</t>
  </si>
  <si>
    <t>変状数2_材質劣化_Ⅱ</t>
  </si>
  <si>
    <t>tenkenspantenkaizu[n].count2_deterioration_2</t>
  </si>
  <si>
    <t>変状数2_漏水_Ⅳ</t>
  </si>
  <si>
    <t>tenkenspantenkaizu[n].count2_leakage_4</t>
  </si>
  <si>
    <t>変状数2_漏水_Ⅲ</t>
  </si>
  <si>
    <t>tenkenspantenkaizu[n].count2_leakage_3</t>
  </si>
  <si>
    <t>変状数2_漏水_Ⅱ</t>
  </si>
  <si>
    <t>tenkenspantenkaizu[n].count2_leakage_2</t>
  </si>
  <si>
    <t>判定区分2_外力</t>
  </si>
  <si>
    <t>tenkenspantenkaizu[n].soundness2_force</t>
  </si>
  <si>
    <t>判定区分2_材質劣化</t>
  </si>
  <si>
    <t>tenkenspantenkaizu[n].soundness2_deterioration</t>
  </si>
  <si>
    <t>判定区分2_漏水</t>
  </si>
  <si>
    <t>tenkenspantenkaizu[n].soundness2_leakage</t>
    <phoneticPr fontId="3"/>
  </si>
  <si>
    <t>スパン
変状毎の
データ
（複数行）</t>
    <rPh sb="4" eb="6">
      <t>ヘンジョウ</t>
    </rPh>
    <rPh sb="6" eb="7">
      <t>ゴト</t>
    </rPh>
    <rPh sb="14" eb="17">
      <t>フクスウギョウ</t>
    </rPh>
    <phoneticPr fontId="3"/>
  </si>
  <si>
    <t>変状番号</t>
    <phoneticPr fontId="3"/>
  </si>
  <si>
    <t>tenkenspantenkaizu[n].lines[m].deformation_number</t>
  </si>
  <si>
    <t>対象箇所</t>
    <phoneticPr fontId="3"/>
  </si>
  <si>
    <t>tenkenspantenkaizu[n].lines[m].deformation_point</t>
    <phoneticPr fontId="3"/>
  </si>
  <si>
    <t>部位区分</t>
    <phoneticPr fontId="3"/>
  </si>
  <si>
    <t>tenkenspantenkaizu[n].lines[m].deformation_site</t>
  </si>
  <si>
    <t>変状区分</t>
    <phoneticPr fontId="3"/>
  </si>
  <si>
    <t>tenkenspantenkaizu[n].lines[m].deformation_section</t>
  </si>
  <si>
    <t>変状種類</t>
    <phoneticPr fontId="3"/>
  </si>
  <si>
    <t>tenkenspantenkaizu[n].lines[m].deformation_kind</t>
  </si>
  <si>
    <t>前回定期点検時の判定（2024以降）</t>
    <phoneticPr fontId="3"/>
  </si>
  <si>
    <t>tenkenspantenkaizu[n].lines[m].last_class</t>
  </si>
  <si>
    <t>前回定期点検時の健全性（2023まで）</t>
    <phoneticPr fontId="3"/>
  </si>
  <si>
    <t>tenkenspantenkaizu[n].lines[m].last_inspec</t>
  </si>
  <si>
    <t>応急措置前の判定</t>
    <phoneticPr fontId="3"/>
  </si>
  <si>
    <t>tenkenspantenkaizu[n].lines[m].soundness_before</t>
  </si>
  <si>
    <t>外力_Ⅳ（1:〇）</t>
    <phoneticPr fontId="3"/>
  </si>
  <si>
    <t>tenkenspantenkaizu[n].lines[m].force_4</t>
  </si>
  <si>
    <t>外力_Ⅲ（1:〇）</t>
    <phoneticPr fontId="3"/>
  </si>
  <si>
    <t>tenkenspantenkaizu[n].lines[m].force_3</t>
  </si>
  <si>
    <t>外力_Ⅱa（1:〇）</t>
    <phoneticPr fontId="3"/>
  </si>
  <si>
    <t>tenkenspantenkaizu[n].lines[m].force_2a</t>
  </si>
  <si>
    <t>外力_Ⅱb（1:〇）</t>
    <phoneticPr fontId="3"/>
  </si>
  <si>
    <t>tenkenspantenkaizu[n].lines[m].force_2b</t>
  </si>
  <si>
    <t>材質劣化_Ⅳ</t>
    <phoneticPr fontId="3"/>
  </si>
  <si>
    <t>tenkenspantenkaizu[n].lines[m].deterioration_4</t>
  </si>
  <si>
    <t>材質劣化_Ⅲ</t>
    <phoneticPr fontId="3"/>
  </si>
  <si>
    <t>tenkenspantenkaizu[n].lines[m].deterioration_3</t>
  </si>
  <si>
    <t>材質劣化_Ⅱa</t>
    <phoneticPr fontId="3"/>
  </si>
  <si>
    <t>tenkenspantenkaizu[n].lines[m].deterioration_2a</t>
  </si>
  <si>
    <t>材質劣化_Ⅱb</t>
    <phoneticPr fontId="3"/>
  </si>
  <si>
    <t>tenkenspantenkaizu[n].lines[m].deterioration_2b</t>
  </si>
  <si>
    <t>漏水_Ⅳ</t>
    <phoneticPr fontId="3"/>
  </si>
  <si>
    <t>tenkenspantenkaizu[n].lines[m].leakage_4</t>
  </si>
  <si>
    <t>漏水_Ⅲ</t>
    <phoneticPr fontId="3"/>
  </si>
  <si>
    <t>tenkenspantenkaizu[n].lines[m].leakage_3</t>
  </si>
  <si>
    <t>漏水_Ⅱa</t>
    <phoneticPr fontId="3"/>
  </si>
  <si>
    <t>tenkenspantenkaizu[n].lines[m].leakage_2a</t>
  </si>
  <si>
    <t>漏水_Ⅱb</t>
    <phoneticPr fontId="3"/>
  </si>
  <si>
    <t>tenkenspantenkaizu[n].lines[m].leakage_2b</t>
  </si>
  <si>
    <t>tenkenspantenkaizu[n].lines[m].remarks</t>
  </si>
  <si>
    <t>覆工スパン毎の変状数・変状規模の集計</t>
    <phoneticPr fontId="3"/>
  </si>
  <si>
    <t>スパン番号</t>
  </si>
  <si>
    <t>henjousukibo[n].span_number</t>
  </si>
  <si>
    <t>henjousukibo[n].span_length</t>
  </si>
  <si>
    <t>henjousukibo[n].count1_force_4</t>
  </si>
  <si>
    <t>henjousukibo[n].count1_force_3</t>
  </si>
  <si>
    <t>henjousukibo[n].count1_force_2a</t>
  </si>
  <si>
    <t>henjousukibo[n].count1_force_2b</t>
  </si>
  <si>
    <t>henjousukibo[n].count1_deterioration_4</t>
  </si>
  <si>
    <t>henjousukibo[n].count1_deterioration_3</t>
  </si>
  <si>
    <t>henjousukibo[n].count1_deterioration_2a</t>
  </si>
  <si>
    <t>henjousukibo[n].count1_deterioration_2b</t>
  </si>
  <si>
    <t>henjousukibo[n].count1_leakage_4</t>
  </si>
  <si>
    <t>henjousukibo[n].count1_leakage_3</t>
  </si>
  <si>
    <t>henjousukibo[n].count1_leakage_2a</t>
  </si>
  <si>
    <t>henjousukibo[n].count1_leakage_2b</t>
  </si>
  <si>
    <t>henjousukibo[n].count2_force_4</t>
  </si>
  <si>
    <t>henjousukibo[n].count2_force_3</t>
  </si>
  <si>
    <t>henjousukibo[n].count2_force_2</t>
  </si>
  <si>
    <t>henjousukibo[n].count2_deterioration_4</t>
  </si>
  <si>
    <t>henjousukibo[n].count2_deterioration_3</t>
  </si>
  <si>
    <t>henjousukibo[n].count2_deterioration_2</t>
  </si>
  <si>
    <t>henjousukibo[n].count2_leakage_4</t>
  </si>
  <si>
    <t>henjousukibo[n].count2_leakage_3</t>
  </si>
  <si>
    <t>henjousukibo[n].count2_leakage_2</t>
  </si>
  <si>
    <t>健全性_外力</t>
  </si>
  <si>
    <t>henjousukibo[n].soundness_force</t>
  </si>
  <si>
    <t>健全性_材質劣化</t>
  </si>
  <si>
    <t>henjousukibo[n].soundness_deterioration</t>
  </si>
  <si>
    <t>健全性_漏水</t>
  </si>
  <si>
    <t>henjousukibo[n].soundness_leakage</t>
  </si>
  <si>
    <t>覆工スパン単位の健全性</t>
  </si>
  <si>
    <t>henjousukibo[n].soundness</t>
  </si>
  <si>
    <t>変状規模長さ_外力_Ⅳ</t>
  </si>
  <si>
    <t>henjousukibo[n].spanlen_force_4</t>
  </si>
  <si>
    <t>変状規模長さ_外力_Ⅲ</t>
  </si>
  <si>
    <t>henjousukibo[n].spanlen_force_3</t>
  </si>
  <si>
    <t>変状規模長さ_外力_Ⅱa</t>
  </si>
  <si>
    <t>henjousukibo[n].spanlen_force_2a</t>
  </si>
  <si>
    <t>変状規模長さ_外力_Ⅱb</t>
  </si>
  <si>
    <t>henjousukibo[n].spanlen_force_2b</t>
  </si>
  <si>
    <t>発生規模_材質劣化_Ⅳ</t>
  </si>
  <si>
    <t>henjousukibo[n].total_deterioration_4</t>
  </si>
  <si>
    <t>発生規模_材質劣化_Ⅲ</t>
  </si>
  <si>
    <t>henjousukibo[n].total_deterioration_3</t>
  </si>
  <si>
    <t>発生規模_材質劣化_Ⅱa</t>
  </si>
  <si>
    <t>henjousukibo[n].total_deterioration_2a</t>
  </si>
  <si>
    <t>発生規模_材質劣化_Ⅱb</t>
  </si>
  <si>
    <t>henjousukibo[n].total_deterioration_2b</t>
  </si>
  <si>
    <t>発生規模_漏水_Ⅳ</t>
  </si>
  <si>
    <t>henjousukibo[n].total_leakage_4</t>
  </si>
  <si>
    <t>発生規模_漏水_Ⅲ</t>
  </si>
  <si>
    <t>henjousukibo[n].total_leakage_3</t>
  </si>
  <si>
    <t>発生規模_漏水_Ⅱa</t>
  </si>
  <si>
    <t>henjousukibo[n].total_leakage_2a</t>
  </si>
  <si>
    <t>発生規模_漏水_Ⅱb</t>
  </si>
  <si>
    <t>henjousukibo[n].total_leakage_2b</t>
  </si>
  <si>
    <t>点検本体工</t>
    <rPh sb="0" eb="2">
      <t>テンケン</t>
    </rPh>
    <rPh sb="2" eb="5">
      <t>ホンタイコウ</t>
    </rPh>
    <phoneticPr fontId="3"/>
  </si>
  <si>
    <t>本体
(複数行)</t>
    <rPh sb="0" eb="2">
      <t>ホンタイ</t>
    </rPh>
    <phoneticPr fontId="3"/>
  </si>
  <si>
    <t>tenkenhontai[n].span_number</t>
  </si>
  <si>
    <t>変状番号</t>
  </si>
  <si>
    <t>tenkenhontai[n].deformation_number</t>
  </si>
  <si>
    <t>距離(m)</t>
    <phoneticPr fontId="3"/>
  </si>
  <si>
    <t>tenkenhontai[n].distance</t>
    <phoneticPr fontId="3"/>
  </si>
  <si>
    <t>対象箇所</t>
  </si>
  <si>
    <t>tenkenhontai[n].deformation_point</t>
  </si>
  <si>
    <t>部位区分</t>
  </si>
  <si>
    <t>tenkenhontai[n].deformation_site</t>
  </si>
  <si>
    <t>変状区分</t>
  </si>
  <si>
    <t>tenkenhontai[n].deformation_section</t>
  </si>
  <si>
    <t>tenkenhontai[n].deformation_kind</t>
  </si>
  <si>
    <t>対象区分_応急措置前</t>
  </si>
  <si>
    <t>tenkenhontai[n].deformation_class_before</t>
    <phoneticPr fontId="3"/>
  </si>
  <si>
    <t>1	Ⅰ
2	Ⅱa
3	Ⅱb
4	Ⅲ
5	Ⅳ</t>
    <phoneticPr fontId="3"/>
  </si>
  <si>
    <t>対象区分_応急措置後</t>
  </si>
  <si>
    <t>tenkenhontai[n].deformation_class_after</t>
  </si>
  <si>
    <t>健全性_応急措置前</t>
    <phoneticPr fontId="3"/>
  </si>
  <si>
    <t>tenkenhontai[n].soundness_before</t>
    <phoneticPr fontId="3"/>
  </si>
  <si>
    <t>1	Ⅰ
2	Ⅱ
3	Ⅲ
4	Ⅳ</t>
    <phoneticPr fontId="3"/>
  </si>
  <si>
    <t>健全性_応急措置後</t>
    <phoneticPr fontId="3"/>
  </si>
  <si>
    <t>tenkenhontai[n].soundness_after</t>
    <phoneticPr fontId="3"/>
  </si>
  <si>
    <t>健全性</t>
    <phoneticPr fontId="3"/>
  </si>
  <si>
    <t>tenkenhontai[n].soundness</t>
    <phoneticPr fontId="3"/>
  </si>
  <si>
    <t>変状の発生範囲の規模</t>
  </si>
  <si>
    <t>tenkenhontai[n].deformation_range_scale</t>
  </si>
  <si>
    <t>前回定期点検時との比較</t>
  </si>
  <si>
    <t>tenkenhontai[n].deformation_last</t>
  </si>
  <si>
    <t>前回定期点検時の状態_対策区分</t>
    <phoneticPr fontId="3"/>
  </si>
  <si>
    <t>tenkenhontai[n].last_class</t>
    <phoneticPr fontId="3"/>
  </si>
  <si>
    <t>1	Ⅰ
2	Ⅱa
3	Ⅱb
4	Ⅲ
5	Ⅳ
※2024年度点検以降</t>
    <rPh sb="27" eb="28">
      <t>ネン</t>
    </rPh>
    <rPh sb="29" eb="31">
      <t>テンケン</t>
    </rPh>
    <rPh sb="31" eb="33">
      <t>イコウ</t>
    </rPh>
    <phoneticPr fontId="3"/>
  </si>
  <si>
    <t>前回定期点検時の状態_健全性</t>
  </si>
  <si>
    <t>tenkenhontai[n].last_inspec</t>
  </si>
  <si>
    <t>1	Ⅰ
2	Ⅱ
3	Ⅲ
4	Ⅳ
※2023年度点検以前</t>
    <phoneticPr fontId="3"/>
  </si>
  <si>
    <t>前回定期点検時の状態</t>
  </si>
  <si>
    <t>tenkenhontai[n].last_status</t>
  </si>
  <si>
    <t>今回定期点検結果_調査の要否</t>
  </si>
  <si>
    <t>tenkenhontai[n].now_survey</t>
  </si>
  <si>
    <t>1要
2否</t>
    <phoneticPr fontId="3"/>
  </si>
  <si>
    <t>今回定期点検結果_措置の要否</t>
  </si>
  <si>
    <t>tenkenhontai[n].now_measure</t>
  </si>
  <si>
    <t>1	要監視
2	要対策
3	否</t>
    <phoneticPr fontId="3"/>
  </si>
  <si>
    <t>調査方針</t>
  </si>
  <si>
    <t>tenkenhontai[n].survey_policy</t>
  </si>
  <si>
    <t>対策履歴</t>
  </si>
  <si>
    <t>tenkenhontai[n].measures_history</t>
  </si>
  <si>
    <t>実施状況（実施日）</t>
  </si>
  <si>
    <t>tenkenhontai[n].implement_date</t>
  </si>
  <si>
    <t>メモ</t>
  </si>
  <si>
    <t>tenkenhontai[n].memo</t>
  </si>
  <si>
    <t>措置履歴_実施</t>
  </si>
  <si>
    <t>tenkenhontai[n].measure_imple</t>
  </si>
  <si>
    <t>1	未
2	済
3	継続</t>
    <phoneticPr fontId="3"/>
  </si>
  <si>
    <t>措置履歴_措置の実施状況</t>
  </si>
  <si>
    <t>tenkenhontai[n].measure_status</t>
  </si>
  <si>
    <t>対応方針・特記事項</t>
  </si>
  <si>
    <t>tenkenhontai[n].note</t>
  </si>
  <si>
    <t>tenkenhontai[n].file_name</t>
    <phoneticPr fontId="3"/>
  </si>
  <si>
    <t>点検附属物取付</t>
  </si>
  <si>
    <t>附属物
(複数行)</t>
    <rPh sb="0" eb="3">
      <t>フゾクブツ</t>
    </rPh>
    <phoneticPr fontId="3"/>
  </si>
  <si>
    <t>覆工スパン番号</t>
    <rPh sb="0" eb="2">
      <t>フッコウ</t>
    </rPh>
    <rPh sb="5" eb="7">
      <t>バンゴウ</t>
    </rPh>
    <phoneticPr fontId="7"/>
  </si>
  <si>
    <t>tenkenfuzoku[n].span_number</t>
    <phoneticPr fontId="3"/>
  </si>
  <si>
    <t>異常番号</t>
    <rPh sb="0" eb="2">
      <t>イジョウ</t>
    </rPh>
    <rPh sb="2" eb="4">
      <t>バンゴウ</t>
    </rPh>
    <phoneticPr fontId="7"/>
  </si>
  <si>
    <t>tenkenfuzoku[n].abnormal_number</t>
  </si>
  <si>
    <t>距離(m)</t>
    <rPh sb="0" eb="2">
      <t>キョリ</t>
    </rPh>
    <phoneticPr fontId="7"/>
  </si>
  <si>
    <t>tenkenfuzoku[n].distance</t>
  </si>
  <si>
    <t>異常部位_対象箇所</t>
    <rPh sb="0" eb="2">
      <t>イジョウ</t>
    </rPh>
    <rPh sb="2" eb="4">
      <t>ブイ</t>
    </rPh>
    <rPh sb="5" eb="9">
      <t>タイショウカショ</t>
    </rPh>
    <phoneticPr fontId="7"/>
  </si>
  <si>
    <t>tenkenfuzoku[n].abnormal_point</t>
  </si>
  <si>
    <t>異常部位_対象箇所２</t>
    <rPh sb="0" eb="2">
      <t>イジョウ</t>
    </rPh>
    <rPh sb="2" eb="4">
      <t>ブイ</t>
    </rPh>
    <rPh sb="5" eb="9">
      <t>タイショウカショ</t>
    </rPh>
    <phoneticPr fontId="7"/>
  </si>
  <si>
    <t>tenkenfuzoku[n].abnormal_point_2</t>
    <phoneticPr fontId="3"/>
  </si>
  <si>
    <t>異常部位_部位区分</t>
    <rPh sb="0" eb="2">
      <t>イジョウ</t>
    </rPh>
    <rPh sb="2" eb="4">
      <t>ブイ</t>
    </rPh>
    <rPh sb="5" eb="9">
      <t>ブイクブン</t>
    </rPh>
    <phoneticPr fontId="7"/>
  </si>
  <si>
    <t>tenkenfuzoku[n].abnormal_site</t>
  </si>
  <si>
    <t>異常の内容_異常種類</t>
    <rPh sb="3" eb="5">
      <t>ナイヨウ</t>
    </rPh>
    <rPh sb="6" eb="8">
      <t>イジョウ</t>
    </rPh>
    <rPh sb="8" eb="10">
      <t>シュルイ</t>
    </rPh>
    <phoneticPr fontId="7"/>
  </si>
  <si>
    <t>tenkenfuzoku[n].abnormal_kind</t>
    <phoneticPr fontId="3"/>
  </si>
  <si>
    <t>異常の内容_異常の発生範囲の規模</t>
    <rPh sb="3" eb="5">
      <t>ナイヨウ</t>
    </rPh>
    <rPh sb="9" eb="11">
      <t>ハッセイ</t>
    </rPh>
    <rPh sb="11" eb="13">
      <t>ハンイ</t>
    </rPh>
    <rPh sb="14" eb="16">
      <t>キボ</t>
    </rPh>
    <phoneticPr fontId="7"/>
  </si>
  <si>
    <t>tenkenfuzoku[n].abnormal_scale</t>
  </si>
  <si>
    <t>定期点検結果_異常判別区分_応急措置前</t>
    <rPh sb="0" eb="2">
      <t>テイキ</t>
    </rPh>
    <rPh sb="2" eb="4">
      <t>テンケン</t>
    </rPh>
    <rPh sb="4" eb="6">
      <t>ケッカ</t>
    </rPh>
    <rPh sb="7" eb="9">
      <t>イジョウ</t>
    </rPh>
    <rPh sb="9" eb="11">
      <t>ハンベツ</t>
    </rPh>
    <rPh sb="11" eb="13">
      <t>クブン</t>
    </rPh>
    <rPh sb="14" eb="19">
      <t>オウキュウソチマエ</t>
    </rPh>
    <phoneticPr fontId="7"/>
  </si>
  <si>
    <t>tenkenfuzoku[n].inspection_class_before</t>
  </si>
  <si>
    <t>1	○
2	×</t>
    <phoneticPr fontId="3"/>
  </si>
  <si>
    <t>定期点検結果_異常判別区分_応急措置後</t>
    <rPh sb="0" eb="2">
      <t>テイキ</t>
    </rPh>
    <rPh sb="2" eb="4">
      <t>テンケン</t>
    </rPh>
    <rPh sb="4" eb="6">
      <t>ケッカ</t>
    </rPh>
    <rPh sb="7" eb="9">
      <t>イジョウ</t>
    </rPh>
    <rPh sb="9" eb="11">
      <t>ハンベツ</t>
    </rPh>
    <rPh sb="11" eb="13">
      <t>クブン</t>
    </rPh>
    <rPh sb="14" eb="16">
      <t>オウキュウ</t>
    </rPh>
    <rPh sb="16" eb="18">
      <t>ソチ</t>
    </rPh>
    <rPh sb="18" eb="19">
      <t>ゴ</t>
    </rPh>
    <phoneticPr fontId="7"/>
  </si>
  <si>
    <t>tenkenfuzoku[n].inspection_class_after</t>
  </si>
  <si>
    <t>応急措置の実施状況_実施</t>
    <rPh sb="0" eb="4">
      <t>オウキュウソチ</t>
    </rPh>
    <rPh sb="5" eb="9">
      <t>ジッシジョウキョウ</t>
    </rPh>
    <rPh sb="10" eb="12">
      <t>ジッシ</t>
    </rPh>
    <phoneticPr fontId="7"/>
  </si>
  <si>
    <t>tenkenfuzoku[n].first_imple</t>
  </si>
  <si>
    <t>応急措置の実施状況_応急措置の内容</t>
    <rPh sb="0" eb="4">
      <t>オウキュウソチ</t>
    </rPh>
    <rPh sb="5" eb="9">
      <t>ジッシジョウキョウ</t>
    </rPh>
    <rPh sb="10" eb="12">
      <t>オウキュウ</t>
    </rPh>
    <rPh sb="12" eb="14">
      <t>ソチ</t>
    </rPh>
    <rPh sb="15" eb="17">
      <t>ナイヨウ</t>
    </rPh>
    <phoneticPr fontId="7"/>
  </si>
  <si>
    <t>tenkenfuzoku[n].first_contents</t>
  </si>
  <si>
    <t>様式C-1-2</t>
    <phoneticPr fontId="3"/>
  </si>
  <si>
    <t>対応方針・特記事項</t>
    <rPh sb="0" eb="4">
      <t>タイオウホウシン</t>
    </rPh>
    <rPh sb="5" eb="9">
      <t>トッキジコウ</t>
    </rPh>
    <phoneticPr fontId="7"/>
  </si>
  <si>
    <t>tenkenfuzoku[n].note</t>
  </si>
  <si>
    <t>様式C-1-2</t>
    <rPh sb="0" eb="2">
      <t>ヨウシキ</t>
    </rPh>
    <phoneticPr fontId="3"/>
  </si>
  <si>
    <t>メモ</t>
    <phoneticPr fontId="3"/>
  </si>
  <si>
    <t>tenkenfuzoku[n].memo</t>
    <phoneticPr fontId="3"/>
  </si>
  <si>
    <t>様式D-1-2</t>
    <rPh sb="0" eb="2">
      <t>ヨウシキ</t>
    </rPh>
    <phoneticPr fontId="3"/>
  </si>
  <si>
    <t>24/10/21　項目追加</t>
  </si>
  <si>
    <t>tenkenfuzoku[n].file_name</t>
    <phoneticPr fontId="3"/>
  </si>
  <si>
    <t>点検措置履歴</t>
    <rPh sb="0" eb="6">
      <t>テンケンソチリレキ</t>
    </rPh>
    <phoneticPr fontId="3"/>
  </si>
  <si>
    <t>履歴
(複数行)</t>
    <rPh sb="0" eb="2">
      <t>リレキ</t>
    </rPh>
    <phoneticPr fontId="3"/>
  </si>
  <si>
    <t>tenkenrireki[n].span_number</t>
    <phoneticPr fontId="3"/>
  </si>
  <si>
    <t>変状番号</t>
    <rPh sb="0" eb="2">
      <t>ヘンジョウ</t>
    </rPh>
    <rPh sb="2" eb="4">
      <t>バンゴウ</t>
    </rPh>
    <phoneticPr fontId="7"/>
  </si>
  <si>
    <t>tenkenrireki[n].deformation_number</t>
  </si>
  <si>
    <t>状態の把握の内容_年月日</t>
    <rPh sb="0" eb="2">
      <t>ジョウタイ</t>
    </rPh>
    <rPh sb="3" eb="5">
      <t>ハアク</t>
    </rPh>
    <rPh sb="6" eb="8">
      <t>ナイヨウ</t>
    </rPh>
    <rPh sb="9" eb="12">
      <t>ネンゲツビ</t>
    </rPh>
    <phoneticPr fontId="7"/>
  </si>
  <si>
    <t>tenkenrireki[n].status_date</t>
  </si>
  <si>
    <t>状態の把握の内容_内容</t>
    <rPh sb="0" eb="2">
      <t>ジョウタイ</t>
    </rPh>
    <rPh sb="3" eb="5">
      <t>ハアク</t>
    </rPh>
    <rPh sb="6" eb="8">
      <t>ナイヨウ</t>
    </rPh>
    <rPh sb="9" eb="11">
      <t>ナイヨウ</t>
    </rPh>
    <phoneticPr fontId="7"/>
  </si>
  <si>
    <t>tenkenrireki[n].status_content</t>
  </si>
  <si>
    <t>状態の把握の内容_結果</t>
    <rPh sb="0" eb="2">
      <t>ジョウタイ</t>
    </rPh>
    <rPh sb="3" eb="5">
      <t>ハアク</t>
    </rPh>
    <rPh sb="6" eb="8">
      <t>ナイヨウ</t>
    </rPh>
    <rPh sb="9" eb="11">
      <t>ケッカ</t>
    </rPh>
    <phoneticPr fontId="7"/>
  </si>
  <si>
    <t>tenkenrireki[n].status_result</t>
  </si>
  <si>
    <t>状態の把握の内容_対策区分の判定</t>
    <rPh sb="0" eb="2">
      <t>ジョウタイ</t>
    </rPh>
    <rPh sb="3" eb="5">
      <t>ハアク</t>
    </rPh>
    <rPh sb="6" eb="8">
      <t>ナイヨウ</t>
    </rPh>
    <rPh sb="9" eb="11">
      <t>タイサク</t>
    </rPh>
    <rPh sb="11" eb="13">
      <t>クブン</t>
    </rPh>
    <rPh sb="14" eb="16">
      <t>ハンテイ</t>
    </rPh>
    <phoneticPr fontId="7"/>
  </si>
  <si>
    <t>tenkenrireki[n].status_judge</t>
  </si>
  <si>
    <t>状態の把握の内容_健全性</t>
    <rPh sb="0" eb="2">
      <t>ジョウタイ</t>
    </rPh>
    <rPh sb="3" eb="5">
      <t>ハアク</t>
    </rPh>
    <rPh sb="6" eb="8">
      <t>ナイヨウ</t>
    </rPh>
    <rPh sb="9" eb="12">
      <t>ケンゼンセイ</t>
    </rPh>
    <phoneticPr fontId="7"/>
  </si>
  <si>
    <t>tenkenrireki[n].status_soundness</t>
  </si>
  <si>
    <t>点検不可</t>
    <rPh sb="0" eb="2">
      <t>テンケン</t>
    </rPh>
    <rPh sb="2" eb="4">
      <t>フカ</t>
    </rPh>
    <phoneticPr fontId="3"/>
  </si>
  <si>
    <t>不可
(複数行)</t>
    <rPh sb="0" eb="2">
      <t>フカ</t>
    </rPh>
    <phoneticPr fontId="3"/>
  </si>
  <si>
    <t>スパン番号</t>
    <rPh sb="3" eb="5">
      <t>バンゴウ</t>
    </rPh>
    <phoneticPr fontId="7"/>
  </si>
  <si>
    <t>tenkenfuka[n].span_number</t>
    <phoneticPr fontId="3"/>
  </si>
  <si>
    <t>対象箇所</t>
    <rPh sb="0" eb="4">
      <t>タイショウカショ</t>
    </rPh>
    <phoneticPr fontId="7"/>
  </si>
  <si>
    <t>tenkenfuka[n].point</t>
  </si>
  <si>
    <t>理由</t>
    <rPh sb="0" eb="2">
      <t>リユウ</t>
    </rPh>
    <phoneticPr fontId="7"/>
  </si>
  <si>
    <t>tenkenfuka[n].reason</t>
  </si>
  <si>
    <t>対応策</t>
    <rPh sb="0" eb="3">
      <t>タイオウサク</t>
    </rPh>
    <phoneticPr fontId="7"/>
  </si>
  <si>
    <t>tenkenfuka[n].counter_measure</t>
  </si>
  <si>
    <t>健全性の診断の区分の所見</t>
    <rPh sb="0" eb="3">
      <t>ケンゼンセイ</t>
    </rPh>
    <rPh sb="4" eb="6">
      <t>シンダン</t>
    </rPh>
    <rPh sb="7" eb="9">
      <t>クブン</t>
    </rPh>
    <rPh sb="10" eb="12">
      <t>ショケン</t>
    </rPh>
    <phoneticPr fontId="3"/>
  </si>
  <si>
    <t>所見
(複数行)</t>
    <rPh sb="0" eb="2">
      <t>ショケン</t>
    </rPh>
    <phoneticPr fontId="3"/>
  </si>
  <si>
    <t>所見</t>
    <rPh sb="0" eb="2">
      <t>ショケン</t>
    </rPh>
    <phoneticPr fontId="7"/>
  </si>
  <si>
    <t>tenkensyoken[n].views</t>
    <phoneticPr fontId="3"/>
  </si>
  <si>
    <t>1ページ１行
様式-3
様式G</t>
    <rPh sb="5" eb="6">
      <t>ギョウ</t>
    </rPh>
    <rPh sb="7" eb="9">
      <t>ヨウシキ</t>
    </rPh>
    <rPh sb="12" eb="14">
      <t>ヨウシキ</t>
    </rPh>
    <phoneticPr fontId="3"/>
  </si>
  <si>
    <t>点検付属ファイル</t>
    <rPh sb="0" eb="4">
      <t>テンケンフゾク</t>
    </rPh>
    <phoneticPr fontId="1"/>
  </si>
  <si>
    <t>付属ファイル
（複数行）</t>
    <rPh sb="0" eb="2">
      <t>フゾク</t>
    </rPh>
    <rPh sb="8" eb="11">
      <t>フクスウギョウ</t>
    </rPh>
    <phoneticPr fontId="1"/>
  </si>
  <si>
    <t>点検付属ファイルID</t>
    <rPh sb="0" eb="4">
      <t>テンケンフゾク</t>
    </rPh>
    <phoneticPr fontId="1"/>
  </si>
  <si>
    <t>tenkenfile_names[n].file_id</t>
  </si>
  <si>
    <t>〇</t>
    <phoneticPr fontId="1"/>
  </si>
  <si>
    <t>ファイル名</t>
    <rPh sb="4" eb="5">
      <t>メイ</t>
    </rPh>
    <phoneticPr fontId="1"/>
  </si>
  <si>
    <t>tenkenfile_names[n].file_name</t>
    <phoneticPr fontId="1"/>
  </si>
  <si>
    <t>文字</t>
    <rPh sb="0" eb="2">
      <t>モジ</t>
    </rPh>
    <phoneticPr fontId="1"/>
  </si>
  <si>
    <t>点検付属ファイル取得APIにて、情報を取得。取得したファイルIDを指定することでファイルにアクセス可能になります。
xROAD/api/v1/tunnels/otherFileList/{ファイル ID}</t>
    <rPh sb="0" eb="1">
      <t>ケン</t>
    </rPh>
    <rPh sb="1" eb="3">
      <t>フゾク</t>
    </rPh>
    <rPh sb="16" eb="18">
      <t>ジョウホウ</t>
    </rPh>
    <rPh sb="19" eb="21">
      <t>シュトク</t>
    </rPh>
    <rPh sb="22" eb="24">
      <t>シュトク</t>
    </rPh>
    <phoneticPr fontId="1"/>
  </si>
  <si>
    <t>データの種類</t>
    <rPh sb="4" eb="6">
      <t>シュルイ</t>
    </rPh>
    <phoneticPr fontId="1"/>
  </si>
  <si>
    <t>tenkenfile_names[n].data_type</t>
    <phoneticPr fontId="1"/>
  </si>
  <si>
    <t>25/10/23 点検付属ファイル　項目追加</t>
    <rPh sb="9" eb="13">
      <t>テンケンフゾク</t>
    </rPh>
    <rPh sb="18" eb="22">
      <t>コウモクツイカ</t>
    </rPh>
    <phoneticPr fontId="1"/>
  </si>
  <si>
    <t>tenkenfile_names[n].category</t>
    <phoneticPr fontId="1"/>
  </si>
  <si>
    <t>tenkenfile_names[n].memo</t>
    <phoneticPr fontId="1"/>
  </si>
  <si>
    <t>ここから、空白理由フラグ＊？＃</t>
    <rPh sb="5" eb="9">
      <t>クウハクリユウ</t>
    </rPh>
    <phoneticPr fontId="3"/>
  </si>
  <si>
    <t>空白理由フラグ＊？＃</t>
    <rPh sb="0" eb="4">
      <t>クウハクリユウ</t>
    </rPh>
    <phoneticPr fontId="3"/>
  </si>
  <si>
    <t>諸元</t>
    <phoneticPr fontId="3"/>
  </si>
  <si>
    <t>blank_flg.syogen.kensetsu_nendo</t>
    <phoneticPr fontId="1"/>
  </si>
  <si>
    <t>＊？＃</t>
    <phoneticPr fontId="3"/>
  </si>
  <si>
    <t>blank_flg.syogen.tunnel_bunrui</t>
    <phoneticPr fontId="1"/>
  </si>
  <si>
    <t>blank_flg.syogen.enchou</t>
    <phoneticPr fontId="1"/>
  </si>
  <si>
    <t>blank_flg.syogen.fukuin</t>
    <phoneticPr fontId="1"/>
  </si>
  <si>
    <t>工法</t>
    <rPh sb="0" eb="2">
      <t>コウホウホウ</t>
    </rPh>
    <phoneticPr fontId="1"/>
  </si>
  <si>
    <t>blank_flg.syogen.kouhou</t>
    <phoneticPr fontId="1"/>
  </si>
  <si>
    <t>blank_flg.syogen.syozaichi</t>
    <phoneticPr fontId="1"/>
  </si>
  <si>
    <t>blank_flg.syogen.syozaichi_syuuten</t>
    <phoneticPr fontId="1"/>
  </si>
  <si>
    <t>blank_flg.syogen.ippan_yuuryou</t>
    <phoneticPr fontId="1"/>
  </si>
  <si>
    <t>blank_flg.syogen.dokaburi</t>
    <phoneticPr fontId="3"/>
  </si>
  <si>
    <t>blank_flg.syogen.naikuudanmen</t>
    <phoneticPr fontId="3"/>
  </si>
  <si>
    <t>blank_flg.syogen.fukuinsyousai.syadou1</t>
    <phoneticPr fontId="1"/>
  </si>
  <si>
    <t>blank_flg.syogen.fukuinsyousai.hodou</t>
    <phoneticPr fontId="3"/>
  </si>
  <si>
    <t>blank_flg.syogen.fukuinsyousai.syadou</t>
  </si>
  <si>
    <t>blank_flg.syogen.fukuinsyousai.hodou_left</t>
  </si>
  <si>
    <t>blank_flg.syogen.fukuinsyousai.rokata_left</t>
  </si>
  <si>
    <t>blank_flg.syogen.fukuinsyousai.syadou_left</t>
  </si>
  <si>
    <t>blank_flg.syogen.fukuinsyousai.syasensu_left</t>
  </si>
  <si>
    <t>blank_flg.syogen.fukuinsyousai.chuotai</t>
  </si>
  <si>
    <t>blank_flg.syogen.fukuinsyousai.chuobunritai</t>
  </si>
  <si>
    <t>blank_flg.syogen.fukuinsyousai.syasensu_right</t>
  </si>
  <si>
    <t>blank_flg.syogen.fukuinsyousai.syadou_right</t>
  </si>
  <si>
    <t>blank_flg.syogen.fukuinsyousai.rokata_right</t>
  </si>
  <si>
    <t>blank_flg.syogen.fukuinsyousai.hodou_right</t>
  </si>
  <si>
    <t>blank_flg.syogen.takasa.kenchikugenkaidaka</t>
  </si>
  <si>
    <t>blank_flg.syogen.takasa.tyuuoudaka</t>
  </si>
  <si>
    <t>blank_flg.syogen.takasa.yuukoudaka</t>
  </si>
  <si>
    <t>線形</t>
    <phoneticPr fontId="3"/>
  </si>
  <si>
    <t>blank_flg.syogen.senkei.chokusen_kukantyou</t>
  </si>
  <si>
    <t>blank_flg.syogen.senkei.kyokusen.kukantyou</t>
  </si>
  <si>
    <t>blank_flg.syogen.senkei.kyokusen.kiten_kurosoido</t>
  </si>
  <si>
    <t>blank_flg.syogen.senkei.kyokusen.hankei</t>
  </si>
  <si>
    <t>blank_flg.syogen.senkei.kyokusen.syuuten_kurosoido</t>
  </si>
  <si>
    <t>blank_flg.syogen.naisou_syurui</t>
  </si>
  <si>
    <t>blank_flg.syogen.tenjyouban_syurui</t>
  </si>
  <si>
    <t>blank_flg.syogen.koumon.kiten.keishiki</t>
  </si>
  <si>
    <t>blank_flg.syogen.koumon.kiten.enchou</t>
  </si>
  <si>
    <t>blank_flg.syogen.koumon.syuuten.keishiki</t>
  </si>
  <si>
    <t>blank_flg.syogen.koumon.syuuten.enchou</t>
  </si>
  <si>
    <t>blank_flg.syogen.syunkoumakiatsu.arch</t>
  </si>
  <si>
    <t>blank_flg.syogen.syunkoumakiatsu.sokuheki1</t>
  </si>
  <si>
    <t>blank_flg.syogen.syunkoumakiatsu.sokuheki2</t>
  </si>
  <si>
    <t>blank_flg.syogen.syunkoumakiatsu.invert</t>
  </si>
  <si>
    <t>blank_flg.syogen.hankei.arch</t>
  </si>
  <si>
    <t>blank_flg.syogen.hankei.sokuheki</t>
  </si>
  <si>
    <t>blank_flg.syogen.hankei.invert</t>
  </si>
  <si>
    <t>blank_flg.syogen.hosou.syubetsu</t>
  </si>
  <si>
    <t>blank_flg.syogen.hosou.atsusa</t>
  </si>
  <si>
    <t>blank_flg.syogen.hosou.menseki</t>
  </si>
  <si>
    <t>blank_flg.syogen.haisui.syubetsu</t>
  </si>
  <si>
    <t>blank_flg.syogen.seiribangou.seiribangou1</t>
  </si>
  <si>
    <t>blank_flg.syogen.seiribangou.seiribangou2</t>
  </si>
  <si>
    <t>blank_flg.syogen.seiribangou.seiribangou3</t>
  </si>
  <si>
    <t>blank_flg.syogen.hojobangou</t>
  </si>
  <si>
    <t>トンネルコード</t>
  </si>
  <si>
    <t>blank_flg.syogen.tunnel_code</t>
  </si>
  <si>
    <t>blank_flg.syogen.bunkatsu</t>
  </si>
  <si>
    <t>blank_flg.syogen.hyakubei_ji</t>
  </si>
  <si>
    <t>blank_flg.syogen.kyori_ji</t>
  </si>
  <si>
    <t>blank_flg.syogen.hyakubei_itaru</t>
  </si>
  <si>
    <t>blank_flg.syogen.kyori_itaru</t>
  </si>
  <si>
    <t>blank_flg.syogen.genkyu</t>
  </si>
  <si>
    <t>blank_flg.syogen.chosei_nengappi</t>
  </si>
  <si>
    <t>blank_flg.syogen.kaitei_nengappi</t>
  </si>
  <si>
    <t>blank_flg.syogen.kansei_nenji</t>
  </si>
  <si>
    <t>blank_flg.syogen.kaisyu_nendo</t>
  </si>
  <si>
    <t>blank_flg.syogen.kutobogo_umu.kutobogo_umu_kiten</t>
  </si>
  <si>
    <t>blank_flg.syogen.kutobogo_umu.kutobogo_umu_syuuten</t>
  </si>
  <si>
    <t>blank_flg.syogen.kozokeishiki_syubetsu</t>
  </si>
  <si>
    <t>blank_flg.syogen.sangakutoshigata_syubetsu</t>
  </si>
  <si>
    <t>blank_flg.syogen.shikuchoson_ji</t>
  </si>
  <si>
    <t>blank_flg.syogen.kensasuji_ji</t>
  </si>
  <si>
    <t>blank_flg.syogen.shikuchoson_itaru</t>
  </si>
  <si>
    <t>blank_flg.syogen.kensasuji_itaru</t>
  </si>
  <si>
    <t>blank_flg.syogen.taiki.taiki_shikuchoson</t>
  </si>
  <si>
    <t>blank_flg.syogen.taiki.taiki_kensasuji</t>
  </si>
  <si>
    <t>blank_flg.syogen.taiki.taiki_encho</t>
  </si>
  <si>
    <t>blank_flg.syogen.genkyo</t>
  </si>
  <si>
    <t>blank_flg.syogen.tsukoseigen_naiyo</t>
  </si>
  <si>
    <t>blank_flg.syogen.syomei_umu</t>
  </si>
  <si>
    <t>ロードヒート</t>
  </si>
  <si>
    <t>blank_flg.syogen.roadheat.roadheat_umu</t>
  </si>
  <si>
    <t>blank_flg.syogen.roadheat.roadheat_syurui</t>
  </si>
  <si>
    <t>blank_flg.syogen.roadheat.roadheat_encho</t>
  </si>
  <si>
    <t>blank_flg.syogen.roadheat.roadheat_menseki</t>
  </si>
  <si>
    <t>blank_flg.syogen.biko.biko1</t>
  </si>
  <si>
    <t>blank_flg.syogen.biko.biko2</t>
  </si>
  <si>
    <t>blank_flg.syogen.yobi.yobi1</t>
  </si>
  <si>
    <t>blank_flg.syogen.yobi.yobi2</t>
  </si>
  <si>
    <t>blank_flg.syogen.yobi.yobi3</t>
  </si>
  <si>
    <t>blank_flg.syogen.yobi.yobi4</t>
  </si>
  <si>
    <t>blank_flg.syogen.yobi.yobi5</t>
  </si>
  <si>
    <t>blank_flg.syogen.kakudo</t>
  </si>
  <si>
    <t>blank_flg.syogen.keidosyutoku</t>
  </si>
  <si>
    <t>blank_flg.syogen.shisetsu_key</t>
    <phoneticPr fontId="3"/>
  </si>
  <si>
    <t>blank_flg.hijyouyou.senkei</t>
    <phoneticPr fontId="3"/>
  </si>
  <si>
    <t>blank_flg.hijyouyou.koutsuryou</t>
    <phoneticPr fontId="3"/>
  </si>
  <si>
    <t>blank_flg.hijyouyou.toukyuu</t>
    <phoneticPr fontId="1"/>
  </si>
  <si>
    <t>blank_flg.fuzoku.syoumei.syubetsu_houshiki</t>
    <phoneticPr fontId="3"/>
  </si>
  <si>
    <t>blank_flg.fuzoku.syoumei.kosuu</t>
    <phoneticPr fontId="3"/>
  </si>
  <si>
    <t>blank_flg.fuzoku.kanki.syubetsu_houshiki</t>
    <phoneticPr fontId="3"/>
  </si>
  <si>
    <t>blank_flg.fuzoku.kanki.kosuu</t>
    <phoneticPr fontId="3"/>
  </si>
  <si>
    <t>通話型通報設備</t>
    <phoneticPr fontId="3"/>
  </si>
  <si>
    <t>blank_flg.hijyoumeisai.tsuhou.tsuuwa_gata.katashiki</t>
  </si>
  <si>
    <t>blank_flg.hijyoumeisai.tsuhou.tsuuwa_gata.kosuu</t>
  </si>
  <si>
    <t>blank_flg.hijyoumeisai.tsuhou.sousa_gata.katashiki</t>
  </si>
  <si>
    <t>blank_flg.hijyoumeisai.tsuhou.sousa_gata.kosuu</t>
  </si>
  <si>
    <t>火災検知器</t>
    <phoneticPr fontId="3"/>
  </si>
  <si>
    <t>blank_flg.hijyoumeisai.tsuhou.kasai_kenchiki.katashiki</t>
  </si>
  <si>
    <t>blank_flg.hijyoumeisai.tsuhou.kasai_kenchiki.kosuu</t>
  </si>
  <si>
    <t>自動通報設備</t>
    <phoneticPr fontId="3"/>
  </si>
  <si>
    <t>blank_flg.hijyoumeisai.tsuhou.jidou.katashiki</t>
  </si>
  <si>
    <t>blank_flg.hijyoumeisai.tsuhou.jidou.kosuu</t>
  </si>
  <si>
    <t>非常警報設備</t>
    <phoneticPr fontId="3"/>
  </si>
  <si>
    <t>blank_flg.hijyoumeisai.keihou.keihou　_setsubi.katashiki</t>
  </si>
  <si>
    <t>blank_flg.hijyoumeisai.keihou.keihou　_setsubi.kosuu</t>
  </si>
  <si>
    <t>点滅灯</t>
    <phoneticPr fontId="3"/>
  </si>
  <si>
    <t>blank_flg.hijyoumeisai.keihou.tenmetsutou.katashiki</t>
  </si>
  <si>
    <t>blank_flg.hijyoumeisai.keihou.tenmetsutou.kosuu</t>
  </si>
  <si>
    <t>音信号発生器</t>
    <phoneticPr fontId="3"/>
  </si>
  <si>
    <t>blank_flg.hijyoumeisai.keihou.otoshingou.katashiki</t>
  </si>
  <si>
    <t>blank_flg.hijyoumeisai.keihou.otoshingou.kosuu</t>
  </si>
  <si>
    <t>消 火 器</t>
    <phoneticPr fontId="3"/>
  </si>
  <si>
    <t>blank_flg.hijyoumeisai.syouka.syoukaki.katashiki</t>
  </si>
  <si>
    <t>blank_flg.hijyoumeisai.syouka.syoukaki.kosuu</t>
  </si>
  <si>
    <t>blank_flg.hijyoumeisai.syouka.syoukasen.katashiki</t>
  </si>
  <si>
    <t>blank_flg.hijyoumeisai.syouka.syoukasen.kosuu</t>
  </si>
  <si>
    <t>誘導表示設備</t>
    <phoneticPr fontId="3"/>
  </si>
  <si>
    <t>blank_flg.hijyoumeisai.hinan_yudou.hyouji.katashiki</t>
  </si>
  <si>
    <t>blank_flg.hijyoumeisai.hinan_yudou.hyoujia.kosuu</t>
  </si>
  <si>
    <t>blank_flg.hijyoumeisai.hinan_yudou.tsuro.katashiki</t>
  </si>
  <si>
    <t>blank_flg.hijyoumeisai.hinan_yudou.tsuro.kosuu</t>
  </si>
  <si>
    <t>blank_flg.hijyoumeisai.hinan_yudou.haien.katashiki</t>
  </si>
  <si>
    <t>blank_flg.hijyoumeisai.hinan_yudou.haien.kosuu</t>
  </si>
  <si>
    <t>給水栓設備</t>
    <phoneticPr fontId="3"/>
  </si>
  <si>
    <t>blank_flg.hijyoumeisai.sonota.kyusuisen.katashiki</t>
  </si>
  <si>
    <t>blank_flg.hijyoumeisai.sonota.kyusuisen.kosuu</t>
  </si>
  <si>
    <t>blank_flg.hijyoumeisai.sonota.musen_tsushin.jyouhou_teikyou2.katashiki</t>
  </si>
  <si>
    <t>blank_flg.hijyoumeisai.sonota.musen_tsushin.jyouhou_teikyou2.kosuu</t>
  </si>
  <si>
    <t>ラジオ再放送設備</t>
    <phoneticPr fontId="3"/>
  </si>
  <si>
    <t>blank_flg.hijyoumeisai.sonota.radio_saihoso.katashiki</t>
  </si>
  <si>
    <t>blank_flg.hijyoumeisai.sonota.radio_saihoso.kosuu</t>
  </si>
  <si>
    <t>拡声放送設備</t>
    <phoneticPr fontId="3"/>
  </si>
  <si>
    <t>blank_flg.hijyoumeisai.sonota.kakusei_hoso.katashiki</t>
  </si>
  <si>
    <t>blank_flg.hijyoumeisai.sonota.kakusei_hoso.kosuu</t>
  </si>
  <si>
    <t>blank_flg.hijyoumeisai.sonota.mizu_funmu.tsuro.katashiki</t>
  </si>
  <si>
    <t>blank_flg.hijyoumeisai.sonota.mizu_funmu.tsuro.kosuu</t>
  </si>
  <si>
    <t>blank_flg.hijyoumeisai.sonota.kanshi.katashiki</t>
  </si>
  <si>
    <t>blank_flg.hijyoumeisai.sonota.kanshi.kosuu</t>
  </si>
  <si>
    <t>blank_flg.hijyoumeisai.sonota.dengen.katashiki</t>
  </si>
  <si>
    <t>blank_flg.hijyoumeisai.sonota.dengen.kosuu</t>
    <phoneticPr fontId="3"/>
  </si>
  <si>
    <t>blank_flg.sonota.hijyoutyuusyatai.katashiki</t>
    <phoneticPr fontId="3"/>
  </si>
  <si>
    <t>blank_flg.sonota.hijyoutyuusyatai.kosuu</t>
    <phoneticPr fontId="3"/>
  </si>
  <si>
    <t>blank_flg.sonota.houkoutenkan.katashiki</t>
    <phoneticPr fontId="3"/>
  </si>
  <si>
    <t>blank_flg.sonota.houkoutenkan.kosuu</t>
    <phoneticPr fontId="3"/>
  </si>
  <si>
    <t>物件情報
(複数行)</t>
    <phoneticPr fontId="3"/>
  </si>
  <si>
    <t>blank_flg.senyou[n].reference_number1</t>
  </si>
  <si>
    <t>blank_flg.senyou[n].reference_number2</t>
  </si>
  <si>
    <t>blank_flg.senyou[n].reference_number3</t>
  </si>
  <si>
    <t>blank_flg.senyou[n].sub_number</t>
  </si>
  <si>
    <t>blank_flg.senyou[n].occupation_div</t>
  </si>
  <si>
    <t>blank_flg.senyou[n].regist_date</t>
  </si>
  <si>
    <t>blank_flg.senyou[n].spare1</t>
  </si>
  <si>
    <t>blank_flg.senyou[n].spare2</t>
  </si>
  <si>
    <t>blank_flg.senyou[n].spare3</t>
  </si>
  <si>
    <t>blank_flg.senyou[n].spare4</t>
  </si>
  <si>
    <t>blank_flg.senyou[n].spare5</t>
  </si>
  <si>
    <t>補修維持管理履歴</t>
    <phoneticPr fontId="3"/>
  </si>
  <si>
    <t>履歴
(複数行)</t>
  </si>
  <si>
    <t>blank_flg.hosyu[n].reference_number1</t>
  </si>
  <si>
    <t>blank_flg.hosyu[n].reference_number2</t>
  </si>
  <si>
    <t>blank_flg.hosyu[n].reference_number3</t>
  </si>
  <si>
    <t>blank_flg.hosyu[n].sub_number</t>
  </si>
  <si>
    <t>blank_flg.hosyu[n].hosyu_month</t>
  </si>
  <si>
    <t>blank_flg.hosyu[n].detail</t>
  </si>
  <si>
    <t>blank_flg.hosyu[n].remarks</t>
  </si>
  <si>
    <t>blank_flg.hosyu[n].regist_date</t>
  </si>
  <si>
    <t>blank_flg.hosyu[n].spare1</t>
  </si>
  <si>
    <t>blank_flg.hosyu[n].spare2</t>
  </si>
  <si>
    <t>blank_flg.hosyu[n].spare3</t>
  </si>
  <si>
    <t>blank_flg.hosyu[n].spare4</t>
  </si>
  <si>
    <t>blank_flg.hosyu[n].spare5</t>
  </si>
  <si>
    <t>トンネル図面</t>
  </si>
  <si>
    <t>図面ファイル
(複数行)</t>
  </si>
  <si>
    <t>blank_flg.zumen[n].file_name</t>
  </si>
  <si>
    <t>blank_flg.zumen[n].zumen_type</t>
  </si>
  <si>
    <t>blank_flg.zumen[n].reference_number1</t>
  </si>
  <si>
    <t>blank_flg.zumen[n].reference_number2</t>
  </si>
  <si>
    <t>blank_flg.zumen[n].reference_number3</t>
  </si>
  <si>
    <t>blank_flg.zumen[n].sub_number</t>
  </si>
  <si>
    <t>blank_flg.zumen[n].shisetsu_name</t>
  </si>
  <si>
    <t>blank_flg.zumen[n].zumen_name</t>
  </si>
  <si>
    <t>blank_flg.zumen[n].creation_month</t>
  </si>
  <si>
    <t>blank_flg.zumen[n].zumen_size</t>
  </si>
  <si>
    <t>blank_flg.zumen[n].zumen_media</t>
  </si>
  <si>
    <t>blank_flg.zumen[n].regist_date</t>
  </si>
  <si>
    <t>占用物件などの、複数行指定する場合　[n]の記載のある項目
下記のように、Jsonの配列で指定してください
占用物件のサンプル</t>
    <rPh sb="0" eb="4">
      <t>センヨウブッケン</t>
    </rPh>
    <rPh sb="8" eb="11">
      <t>フクスウギョウ</t>
    </rPh>
    <rPh sb="11" eb="13">
      <t>シテイ</t>
    </rPh>
    <rPh sb="15" eb="17">
      <t>バアイ</t>
    </rPh>
    <rPh sb="22" eb="24">
      <t>キサイ</t>
    </rPh>
    <rPh sb="27" eb="29">
      <t>コウモク</t>
    </rPh>
    <rPh sb="30" eb="32">
      <t>カキ</t>
    </rPh>
    <rPh sb="42" eb="44">
      <t>ハイレツ</t>
    </rPh>
    <rPh sb="45" eb="47">
      <t>シテイ</t>
    </rPh>
    <rPh sb="54" eb="58">
      <t>センヨウブッケン</t>
    </rPh>
    <phoneticPr fontId="3"/>
  </si>
  <si>
    <t>"senyou": [
      {
        "syurui": "占用物件1",
        "sunpou": "寸法1",
        "kanrisya_mei": "管理者名1",
        "koushin": "2000"
      },
      {
        "syurui": "占用物件2",
        "sunpou": "寸法2",
        "kanrisya_mei": "管理者名2",
        "koushin": "2001"
      }
    ]</t>
    <phoneticPr fontId="3"/>
  </si>
  <si>
    <t>日付　yyyyMMdd　について  MMdd部分が0の場合があります。</t>
    <rPh sb="0" eb="2">
      <t>ヒヅケ</t>
    </rPh>
    <rPh sb="22" eb="24">
      <t>ブブン</t>
    </rPh>
    <rPh sb="27" eb="29">
      <t>バアイ</t>
    </rPh>
    <phoneticPr fontId="3"/>
  </si>
  <si>
    <t>例1）20221102</t>
    <rPh sb="0" eb="1">
      <t>レイ</t>
    </rPh>
    <phoneticPr fontId="3"/>
  </si>
  <si>
    <t>=&gt;</t>
    <phoneticPr fontId="3"/>
  </si>
  <si>
    <t>例2）20221100</t>
    <rPh sb="0" eb="1">
      <t>レイ</t>
    </rPh>
    <phoneticPr fontId="3"/>
  </si>
  <si>
    <t>2022年11月</t>
    <rPh sb="4" eb="5">
      <t>ネン</t>
    </rPh>
    <rPh sb="7" eb="8">
      <t>ガツ</t>
    </rPh>
    <phoneticPr fontId="3"/>
  </si>
  <si>
    <t>例3）20220000</t>
    <rPh sb="0" eb="1">
      <t>レイ</t>
    </rPh>
    <phoneticPr fontId="3"/>
  </si>
  <si>
    <t>2022年</t>
    <rPh sb="4" eb="5">
      <t>ネン</t>
    </rPh>
    <phoneticPr fontId="3"/>
  </si>
  <si>
    <t>トンネル　登録用API　パラメータ一覧　７７条項目のみ</t>
    <rPh sb="5" eb="7">
      <t>トウロク</t>
    </rPh>
    <rPh sb="7" eb="8">
      <t>ヨウ</t>
    </rPh>
    <rPh sb="17" eb="19">
      <t>イチラン</t>
    </rPh>
    <rPh sb="22" eb="25">
      <t>ジョウコウモク</t>
    </rPh>
    <phoneticPr fontId="1"/>
  </si>
  <si>
    <t>７７条調査項目のみを登録する場合には下記を登録します。</t>
    <rPh sb="2" eb="3">
      <t>ジョウ</t>
    </rPh>
    <rPh sb="3" eb="7">
      <t>チョウサコウモク</t>
    </rPh>
    <rPh sb="10" eb="12">
      <t>トウロク</t>
    </rPh>
    <rPh sb="14" eb="16">
      <t>バアイ</t>
    </rPh>
    <rPh sb="18" eb="20">
      <t>カキ</t>
    </rPh>
    <rPh sb="21" eb="23">
      <t>トウロク</t>
    </rPh>
    <phoneticPr fontId="1"/>
  </si>
  <si>
    <t>必須</t>
    <rPh sb="0" eb="2">
      <t>ヒッス</t>
    </rPh>
    <phoneticPr fontId="1"/>
  </si>
  <si>
    <t>2:トンネル   固定</t>
    <rPh sb="9" eb="11">
      <t>コテイ</t>
    </rPh>
    <phoneticPr fontId="1"/>
  </si>
  <si>
    <t>例）
610000:NEXCO東日本
620000:NEXCO中日本
630000:NEXCO西日本
710000:首都高速道路
720000:阪神高速道路
730000:本州四国高速道路</t>
    <rPh sb="15" eb="16">
      <t>ヒガシ</t>
    </rPh>
    <rPh sb="16" eb="18">
      <t>ニホン</t>
    </rPh>
    <rPh sb="31" eb="32">
      <t>ナカ</t>
    </rPh>
    <rPh sb="32" eb="34">
      <t>ニホン</t>
    </rPh>
    <rPh sb="47" eb="48">
      <t>ニシ</t>
    </rPh>
    <rPh sb="48" eb="50">
      <t>ニホン</t>
    </rPh>
    <rPh sb="58" eb="60">
      <t>シュト</t>
    </rPh>
    <rPh sb="60" eb="62">
      <t>コウソク</t>
    </rPh>
    <rPh sb="62" eb="64">
      <t>ドウロ</t>
    </rPh>
    <rPh sb="72" eb="74">
      <t>ハンシン</t>
    </rPh>
    <rPh sb="74" eb="76">
      <t>コウソク</t>
    </rPh>
    <rPh sb="76" eb="78">
      <t>ドウロ</t>
    </rPh>
    <rPh sb="86" eb="88">
      <t>ホンシュウ</t>
    </rPh>
    <rPh sb="88" eb="90">
      <t>シコク</t>
    </rPh>
    <rPh sb="90" eb="92">
      <t>コウソク</t>
    </rPh>
    <rPh sb="92" eb="94">
      <t>ドウロ</t>
    </rPh>
    <phoneticPr fontId="1"/>
  </si>
  <si>
    <t>6,3</t>
    <phoneticPr fontId="3"/>
  </si>
  <si>
    <t>「市区町村」シート参照</t>
    <rPh sb="9" eb="11">
      <t>サンショウ</t>
    </rPh>
    <phoneticPr fontId="3"/>
  </si>
  <si>
    <t>点検記録</t>
    <phoneticPr fontId="1"/>
  </si>
  <si>
    <t>附属物の取付状態　〇</t>
    <rPh sb="0" eb="3">
      <t>フゾクブツ</t>
    </rPh>
    <rPh sb="4" eb="6">
      <t>トリツケ</t>
    </rPh>
    <rPh sb="6" eb="8">
      <t>ジョウタイ</t>
    </rPh>
    <phoneticPr fontId="1"/>
  </si>
  <si>
    <t>線形（％）</t>
    <phoneticPr fontId="3"/>
  </si>
  <si>
    <t>交通量（計画）(台/日)</t>
    <phoneticPr fontId="1"/>
  </si>
  <si>
    <t>交通量（現況）(台/日)</t>
    <phoneticPr fontId="3"/>
  </si>
  <si>
    <t>大型車混入率　（％）</t>
    <phoneticPr fontId="3"/>
  </si>
  <si>
    <t>トンネル登録用API</t>
    <rPh sb="4" eb="7">
      <t>トウロクヨウ</t>
    </rPh>
    <phoneticPr fontId="1"/>
  </si>
  <si>
    <t>URL　</t>
    <phoneticPr fontId="1"/>
  </si>
  <si>
    <t>https://road-structures-db-tunnel.mlit.go.jp/xROAD/api/v1/tunnels/import/</t>
    <phoneticPr fontId="1"/>
  </si>
  <si>
    <t>パラメータ</t>
    <phoneticPr fontId="1"/>
  </si>
  <si>
    <t>Type</t>
    <phoneticPr fontId="1"/>
  </si>
  <si>
    <t>処理タイプ(1:追加更新)</t>
    <phoneticPr fontId="1"/>
  </si>
  <si>
    <t>詳細は「登録用API基本仕様書」を参照してください。</t>
  </si>
  <si>
    <t>Jsonサンプル</t>
    <phoneticPr fontId="1"/>
  </si>
  <si>
    <t>地方整備局コード</t>
    <rPh sb="0" eb="2">
      <t>チホウ</t>
    </rPh>
    <rPh sb="2" eb="4">
      <t>セイビ</t>
    </rPh>
    <rPh sb="4" eb="5">
      <t>キョク</t>
    </rPh>
    <phoneticPr fontId="1"/>
  </si>
  <si>
    <t>地方整備局名</t>
    <rPh sb="0" eb="2">
      <t>チホウ</t>
    </rPh>
    <rPh sb="2" eb="4">
      <t>セイビ</t>
    </rPh>
    <rPh sb="4" eb="5">
      <t>キョク</t>
    </rPh>
    <rPh sb="5" eb="6">
      <t>メイ</t>
    </rPh>
    <phoneticPr fontId="1"/>
  </si>
  <si>
    <t>北海道開発局</t>
  </si>
  <si>
    <t>東北地方整備局</t>
    <phoneticPr fontId="1"/>
  </si>
  <si>
    <t>関東地方整備局</t>
  </si>
  <si>
    <t>北陸地方整備局</t>
  </si>
  <si>
    <t>中部地方整備局</t>
  </si>
  <si>
    <t>近畿地方整備局</t>
  </si>
  <si>
    <t>中国地方整備局</t>
  </si>
  <si>
    <t>四国地方整備局</t>
  </si>
  <si>
    <t>九州地方整備局</t>
  </si>
  <si>
    <t>沖縄総合事務局</t>
  </si>
  <si>
    <t>管理者コード</t>
    <rPh sb="0" eb="3">
      <t>カンリシャ</t>
    </rPh>
    <phoneticPr fontId="8"/>
  </si>
  <si>
    <t>管理者区分</t>
    <rPh sb="0" eb="3">
      <t>カンリシャ</t>
    </rPh>
    <rPh sb="3" eb="5">
      <t>クブン</t>
    </rPh>
    <phoneticPr fontId="1"/>
  </si>
  <si>
    <t>所属
管理者区分=1:地方整備局コード
管理者区分=2,3,4,5:都道府県コード</t>
    <rPh sb="0" eb="2">
      <t>ショゾク</t>
    </rPh>
    <rPh sb="3" eb="8">
      <t>カンリシャクブン</t>
    </rPh>
    <rPh sb="11" eb="13">
      <t>チホウ</t>
    </rPh>
    <rPh sb="13" eb="15">
      <t>セイビ</t>
    </rPh>
    <rPh sb="15" eb="16">
      <t>キョク</t>
    </rPh>
    <rPh sb="20" eb="25">
      <t>カンリシャクブン</t>
    </rPh>
    <rPh sb="34" eb="38">
      <t>トドウフケン</t>
    </rPh>
    <phoneticPr fontId="1"/>
  </si>
  <si>
    <t>管理者名</t>
    <rPh sb="0" eb="4">
      <t>カンリシャメイ</t>
    </rPh>
    <phoneticPr fontId="8"/>
  </si>
  <si>
    <t>811100</t>
  </si>
  <si>
    <t>0</t>
  </si>
  <si>
    <t>822000</t>
  </si>
  <si>
    <t>東北地方整備局</t>
  </si>
  <si>
    <t>832000</t>
  </si>
  <si>
    <t>842000</t>
  </si>
  <si>
    <t>852000</t>
  </si>
  <si>
    <t>862000</t>
  </si>
  <si>
    <t>872000</t>
  </si>
  <si>
    <t>中国地方整備局</t>
    <rPh sb="0" eb="7">
      <t>チュウゴクチホウセイビキョク</t>
    </rPh>
    <phoneticPr fontId="17"/>
  </si>
  <si>
    <t>882000</t>
  </si>
  <si>
    <t>892000</t>
  </si>
  <si>
    <t>901000</t>
  </si>
  <si>
    <t>沖縄総合事務局</t>
    <rPh sb="0" eb="7">
      <t>オキナワソウゴウジムキョク</t>
    </rPh>
    <phoneticPr fontId="17"/>
  </si>
  <si>
    <t>812100</t>
  </si>
  <si>
    <t>1</t>
  </si>
  <si>
    <t>札幌開発建設部</t>
  </si>
  <si>
    <t>812300</t>
  </si>
  <si>
    <t>函館開発建設部</t>
  </si>
  <si>
    <t>812400</t>
  </si>
  <si>
    <t>小樽開発建設部</t>
  </si>
  <si>
    <t>812500</t>
  </si>
  <si>
    <t>旭川開発建設部</t>
  </si>
  <si>
    <t>812600</t>
  </si>
  <si>
    <t>室蘭開発建設部</t>
  </si>
  <si>
    <t>812700</t>
  </si>
  <si>
    <t>釧路開発建設部</t>
  </si>
  <si>
    <t>812800</t>
  </si>
  <si>
    <t>帯広開発建設部</t>
  </si>
  <si>
    <t>812900</t>
  </si>
  <si>
    <t>網走開発建設部</t>
  </si>
  <si>
    <t>813000</t>
  </si>
  <si>
    <t>留萌開発建設部</t>
  </si>
  <si>
    <t>813100</t>
  </si>
  <si>
    <t>稚内開発建設部</t>
  </si>
  <si>
    <t>823000</t>
  </si>
  <si>
    <t>青森河川国道事務所</t>
  </si>
  <si>
    <t>823500</t>
  </si>
  <si>
    <t>岩手河川国道事務所</t>
  </si>
  <si>
    <t>823700</t>
  </si>
  <si>
    <t>三陸国道事務所</t>
  </si>
  <si>
    <t>823900</t>
  </si>
  <si>
    <t>南三陸沿岸国道事務所</t>
    <rPh sb="3" eb="5">
      <t>エンガン</t>
    </rPh>
    <phoneticPr fontId="17"/>
  </si>
  <si>
    <t>824000</t>
  </si>
  <si>
    <t>仙台河川国道事務所</t>
  </si>
  <si>
    <t>824500</t>
  </si>
  <si>
    <t>秋田河川国道事務所</t>
  </si>
  <si>
    <t>824600</t>
  </si>
  <si>
    <t>湯沢河川国道事務所</t>
  </si>
  <si>
    <t>824700</t>
  </si>
  <si>
    <t>能代河川国道事務所</t>
  </si>
  <si>
    <t>825500</t>
  </si>
  <si>
    <t>山形河川国道事務所</t>
  </si>
  <si>
    <t>825600</t>
  </si>
  <si>
    <t>酒田河川国道事務所</t>
  </si>
  <si>
    <t>826500</t>
  </si>
  <si>
    <t>福島河川国道事務所</t>
  </si>
  <si>
    <t>826700</t>
  </si>
  <si>
    <t>郡山国道事務所</t>
  </si>
  <si>
    <t>826800</t>
  </si>
  <si>
    <t>磐城国道事務所</t>
  </si>
  <si>
    <t>828600</t>
    <phoneticPr fontId="1"/>
  </si>
  <si>
    <t>東北道路メンテナンスセンター</t>
    <phoneticPr fontId="1"/>
  </si>
  <si>
    <t>R5年度　新規追加</t>
    <rPh sb="2" eb="4">
      <t>ネンド</t>
    </rPh>
    <rPh sb="5" eb="9">
      <t>シンキツイカ</t>
    </rPh>
    <phoneticPr fontId="1"/>
  </si>
  <si>
    <t>833000</t>
  </si>
  <si>
    <t>常陸河川国道事務所</t>
  </si>
  <si>
    <t>833400</t>
  </si>
  <si>
    <t>常総国道事務所</t>
  </si>
  <si>
    <t>833500</t>
  </si>
  <si>
    <t>宇都宮国道事務所</t>
  </si>
  <si>
    <t>834000</t>
  </si>
  <si>
    <t>高崎河川国道事務所</t>
  </si>
  <si>
    <t>834700</t>
  </si>
  <si>
    <t>大宮国道事務所</t>
  </si>
  <si>
    <t>834800</t>
  </si>
  <si>
    <t>北首都国道事務所</t>
  </si>
  <si>
    <t>835200</t>
  </si>
  <si>
    <t>首都国道事務所</t>
  </si>
  <si>
    <t>835300</t>
  </si>
  <si>
    <t>千葉国道事務所</t>
  </si>
  <si>
    <t>835700</t>
  </si>
  <si>
    <t>東京国道事務所</t>
  </si>
  <si>
    <t>835800</t>
  </si>
  <si>
    <t>相武国道事務所</t>
  </si>
  <si>
    <t>836200</t>
  </si>
  <si>
    <t>川崎国道事務所</t>
  </si>
  <si>
    <t>836300</t>
  </si>
  <si>
    <t>横浜国道事務所</t>
  </si>
  <si>
    <t>836400</t>
  </si>
  <si>
    <t>東京外かく環状国道事務所</t>
  </si>
  <si>
    <t>836500</t>
  </si>
  <si>
    <t>甲府河川国道事務所</t>
  </si>
  <si>
    <t>837000</t>
  </si>
  <si>
    <t>長野国道事務所</t>
  </si>
  <si>
    <t>838600</t>
  </si>
  <si>
    <t>関東道路メンテナンスセンター</t>
  </si>
  <si>
    <t>843200</t>
  </si>
  <si>
    <t>新潟国道事務所</t>
  </si>
  <si>
    <t>843400</t>
  </si>
  <si>
    <t>長岡国道事務所</t>
  </si>
  <si>
    <t>843700</t>
  </si>
  <si>
    <t>羽越河川国道事務所</t>
  </si>
  <si>
    <t>843900</t>
  </si>
  <si>
    <t>高田河川国道事務所</t>
  </si>
  <si>
    <t>844500</t>
  </si>
  <si>
    <t>富山河川国道事務所</t>
  </si>
  <si>
    <t>845000</t>
  </si>
  <si>
    <t>金沢河川国道事務所</t>
  </si>
  <si>
    <t>853000</t>
  </si>
  <si>
    <t>多治見砂防国道事務所</t>
  </si>
  <si>
    <t>853300</t>
  </si>
  <si>
    <t>岐阜国道事務所</t>
  </si>
  <si>
    <t>853400</t>
  </si>
  <si>
    <t>高山国道事務所</t>
  </si>
  <si>
    <t>854100</t>
  </si>
  <si>
    <t>静岡国道事務所</t>
  </si>
  <si>
    <t>854200</t>
  </si>
  <si>
    <t>沼津河川国道事務所</t>
  </si>
  <si>
    <t>854400</t>
  </si>
  <si>
    <t>浜松河川国道事務所</t>
  </si>
  <si>
    <t>855200</t>
  </si>
  <si>
    <t>名古屋国道事務所</t>
  </si>
  <si>
    <t>855300</t>
  </si>
  <si>
    <t>愛知国道事務所</t>
  </si>
  <si>
    <t>855400</t>
  </si>
  <si>
    <t>名四国道事務所</t>
  </si>
  <si>
    <t>856000</t>
  </si>
  <si>
    <t>三重河川国道事務所</t>
  </si>
  <si>
    <t>856400</t>
  </si>
  <si>
    <t>紀勢国道事務所</t>
  </si>
  <si>
    <t>856500</t>
  </si>
  <si>
    <t>北勢国道事務所</t>
  </si>
  <si>
    <t>857100</t>
  </si>
  <si>
    <t>飯田国道事務所</t>
  </si>
  <si>
    <t>859200</t>
    <phoneticPr fontId="1"/>
  </si>
  <si>
    <t>中部道路メンテナンスセンター</t>
  </si>
  <si>
    <t>R5年度　858600から859200へ変更</t>
    <rPh sb="2" eb="4">
      <t>ネンド</t>
    </rPh>
    <rPh sb="20" eb="22">
      <t>ヘンコウ</t>
    </rPh>
    <phoneticPr fontId="1"/>
  </si>
  <si>
    <t>863200</t>
  </si>
  <si>
    <t>滋賀国道事務所</t>
  </si>
  <si>
    <t>863500</t>
  </si>
  <si>
    <t>福知山河川国道事務所</t>
  </si>
  <si>
    <t>863600</t>
  </si>
  <si>
    <t>京都国道事務所</t>
  </si>
  <si>
    <t>864200</t>
  </si>
  <si>
    <t>大阪国道事務所</t>
  </si>
  <si>
    <t>864300</t>
  </si>
  <si>
    <t>浪速国道事務所</t>
  </si>
  <si>
    <t>865000</t>
  </si>
  <si>
    <t>豊岡河川国道事務所</t>
  </si>
  <si>
    <t>865100</t>
  </si>
  <si>
    <t>姫路河川国道事務所</t>
  </si>
  <si>
    <t>865300</t>
  </si>
  <si>
    <t>兵庫国道事務所</t>
  </si>
  <si>
    <t>866100</t>
  </si>
  <si>
    <t>奈良国道事務所</t>
  </si>
  <si>
    <t>866500</t>
  </si>
  <si>
    <t>和歌山河川国道事務所</t>
  </si>
  <si>
    <t>866600</t>
  </si>
  <si>
    <t>紀南河川国道事務所</t>
  </si>
  <si>
    <t>867000</t>
  </si>
  <si>
    <t>福井河川国道事務所</t>
  </si>
  <si>
    <t>868600</t>
  </si>
  <si>
    <t>近畿道路メンテナンスセンター</t>
  </si>
  <si>
    <t>873000</t>
  </si>
  <si>
    <t>鳥取河川国道事務所</t>
  </si>
  <si>
    <t>873100</t>
  </si>
  <si>
    <t>倉吉河川国道事務所</t>
  </si>
  <si>
    <t>873500</t>
  </si>
  <si>
    <t>松江国道事務所</t>
  </si>
  <si>
    <t>873700</t>
  </si>
  <si>
    <t>浜田河川国道事務所</t>
  </si>
  <si>
    <t>874200</t>
  </si>
  <si>
    <t>岡山国道事務所</t>
  </si>
  <si>
    <t>875000</t>
  </si>
  <si>
    <t>福山河川国道事務所</t>
  </si>
  <si>
    <t>875200</t>
  </si>
  <si>
    <t>三次河川国道事務所</t>
  </si>
  <si>
    <t>875500</t>
  </si>
  <si>
    <t>広島国道事務所</t>
  </si>
  <si>
    <t>876000</t>
  </si>
  <si>
    <t>山口河川国道事務所</t>
  </si>
  <si>
    <t>878600</t>
  </si>
  <si>
    <t>中国道路メンテナンスセンター</t>
  </si>
  <si>
    <t>883000</t>
  </si>
  <si>
    <t>徳島河川国道事務所</t>
  </si>
  <si>
    <t>884000</t>
  </si>
  <si>
    <t>香川河川国道事務所</t>
  </si>
  <si>
    <t>885000</t>
  </si>
  <si>
    <t>松山河川国道事務所</t>
  </si>
  <si>
    <t>885100</t>
  </si>
  <si>
    <t>大洲河川国道事務所</t>
  </si>
  <si>
    <t>886000</t>
  </si>
  <si>
    <t>高知河川国道事務所</t>
  </si>
  <si>
    <t>886100</t>
  </si>
  <si>
    <t>中村河川国道事務所</t>
  </si>
  <si>
    <t>886200</t>
  </si>
  <si>
    <t>土佐国道事務所</t>
  </si>
  <si>
    <t>893200</t>
  </si>
  <si>
    <t>福岡国道事務所</t>
  </si>
  <si>
    <t>893300</t>
  </si>
  <si>
    <t>北九州国道事務所</t>
  </si>
  <si>
    <t>893800</t>
  </si>
  <si>
    <t>佐賀国道事務所</t>
  </si>
  <si>
    <t>894500</t>
  </si>
  <si>
    <t>長崎河川国道事務所</t>
  </si>
  <si>
    <t>895000</t>
  </si>
  <si>
    <t>熊本河川国道事務所</t>
  </si>
  <si>
    <t>895100</t>
  </si>
  <si>
    <t>八代河川国道事務所</t>
  </si>
  <si>
    <t>896000</t>
  </si>
  <si>
    <t>大分河川国道事務所</t>
  </si>
  <si>
    <t>896100</t>
  </si>
  <si>
    <t>佐伯河川国道事務所</t>
  </si>
  <si>
    <t>896500</t>
  </si>
  <si>
    <t>宮崎河川国道事務所</t>
  </si>
  <si>
    <t>896600</t>
  </si>
  <si>
    <t>延岡河川国道事務所</t>
  </si>
  <si>
    <t>897100</t>
  </si>
  <si>
    <t>大隅河川国道事務所</t>
  </si>
  <si>
    <t>897200</t>
  </si>
  <si>
    <t>鹿児島国道事務所</t>
  </si>
  <si>
    <t>898100</t>
  </si>
  <si>
    <t>有明海沿岸国道事務所</t>
  </si>
  <si>
    <t>898600</t>
    <phoneticPr fontId="1"/>
  </si>
  <si>
    <t>1</t>
    <phoneticPr fontId="1"/>
  </si>
  <si>
    <t>九州道路メンテナンスセンター</t>
    <phoneticPr fontId="1"/>
  </si>
  <si>
    <t>R6年度　新規追加</t>
    <rPh sb="2" eb="4">
      <t>ネンド</t>
    </rPh>
    <rPh sb="5" eb="9">
      <t>シンキツイカ</t>
    </rPh>
    <phoneticPr fontId="1"/>
  </si>
  <si>
    <t>902000</t>
  </si>
  <si>
    <t>南部国道事務所</t>
  </si>
  <si>
    <t>903000</t>
  </si>
  <si>
    <t>北部国道事務所</t>
  </si>
  <si>
    <t>6</t>
    <phoneticPr fontId="8"/>
  </si>
  <si>
    <t>NEXCO東日本</t>
  </si>
  <si>
    <t>NEXCO中日本</t>
  </si>
  <si>
    <t>6</t>
  </si>
  <si>
    <t>NEXCO西日本</t>
  </si>
  <si>
    <t>首都高速道路</t>
  </si>
  <si>
    <t>阪神高速道路</t>
  </si>
  <si>
    <t>本州四国高速道路</t>
  </si>
  <si>
    <t>028001</t>
  </si>
  <si>
    <t>3</t>
    <phoneticPr fontId="8"/>
  </si>
  <si>
    <t>青森県道路公社</t>
  </si>
  <si>
    <t>048001</t>
  </si>
  <si>
    <t>宮城県道路公社</t>
  </si>
  <si>
    <t>068001</t>
  </si>
  <si>
    <t>3</t>
  </si>
  <si>
    <t>山形県道路公社</t>
  </si>
  <si>
    <t>078001</t>
  </si>
  <si>
    <t>福島県道路公社</t>
  </si>
  <si>
    <t>088001</t>
  </si>
  <si>
    <t>茨城県道路公社</t>
  </si>
  <si>
    <t>098001</t>
  </si>
  <si>
    <t>栃木県道路公社</t>
  </si>
  <si>
    <t>埼玉県道路公社</t>
  </si>
  <si>
    <t>千葉県道路公社</t>
  </si>
  <si>
    <t>神奈川県道路公社</t>
  </si>
  <si>
    <t>富山県道路公社</t>
  </si>
  <si>
    <t>福井県道路公社</t>
  </si>
  <si>
    <t>山梨県道路公社</t>
  </si>
  <si>
    <t>長野県道路公社</t>
  </si>
  <si>
    <t>静岡県道路公社</t>
  </si>
  <si>
    <t>愛知県道路公社</t>
  </si>
  <si>
    <t>名古屋高速道路公社</t>
  </si>
  <si>
    <t>滋賀県道路公社</t>
  </si>
  <si>
    <t>京都府道路公社</t>
  </si>
  <si>
    <t>大阪府道路公社</t>
  </si>
  <si>
    <t>兵庫県道路公社</t>
  </si>
  <si>
    <t>神戸市道路公社</t>
  </si>
  <si>
    <t>広島県道路公社</t>
  </si>
  <si>
    <t>広島高速道路公社</t>
  </si>
  <si>
    <t>福岡県道路公社</t>
  </si>
  <si>
    <t>福岡北九州高速道路公社</t>
  </si>
  <si>
    <t>佐賀県道路公社</t>
  </si>
  <si>
    <t>長崎県道路公社</t>
  </si>
  <si>
    <t>熊本県道路公社</t>
  </si>
  <si>
    <t>宮崎県道路公社</t>
  </si>
  <si>
    <t>鹿児島県道路公社</t>
  </si>
  <si>
    <t>010006</t>
  </si>
  <si>
    <t>2</t>
    <phoneticPr fontId="8"/>
  </si>
  <si>
    <t>北海道</t>
  </si>
  <si>
    <t>020001</t>
  </si>
  <si>
    <t>青森県</t>
  </si>
  <si>
    <t>030007</t>
  </si>
  <si>
    <t>2</t>
  </si>
  <si>
    <t>岩手県</t>
  </si>
  <si>
    <t>040002</t>
  </si>
  <si>
    <t>宮城県</t>
  </si>
  <si>
    <t>050008</t>
  </si>
  <si>
    <t>秋田県</t>
  </si>
  <si>
    <t>060003</t>
  </si>
  <si>
    <t>山形県</t>
  </si>
  <si>
    <t>070009</t>
  </si>
  <si>
    <t>福島県</t>
  </si>
  <si>
    <t>080004</t>
  </si>
  <si>
    <t>茨城県</t>
  </si>
  <si>
    <t>090000</t>
  </si>
  <si>
    <t>栃木県</t>
  </si>
  <si>
    <t>100005</t>
  </si>
  <si>
    <t>群馬県</t>
  </si>
  <si>
    <t>110001</t>
  </si>
  <si>
    <t>埼玉県</t>
  </si>
  <si>
    <t>120006</t>
  </si>
  <si>
    <t>千葉県</t>
  </si>
  <si>
    <t>130001</t>
  </si>
  <si>
    <t>東京都</t>
  </si>
  <si>
    <t>140007</t>
  </si>
  <si>
    <t>神奈川県</t>
  </si>
  <si>
    <t>150002</t>
  </si>
  <si>
    <t>新潟県</t>
  </si>
  <si>
    <t>160008</t>
  </si>
  <si>
    <t>富山県</t>
  </si>
  <si>
    <t>170003</t>
  </si>
  <si>
    <t>石川県</t>
  </si>
  <si>
    <t>180009</t>
  </si>
  <si>
    <t>福井県</t>
  </si>
  <si>
    <t>190004</t>
  </si>
  <si>
    <t>山梨県</t>
  </si>
  <si>
    <t>200000</t>
  </si>
  <si>
    <t>長野県</t>
  </si>
  <si>
    <t>210005</t>
  </si>
  <si>
    <t>岐阜県</t>
  </si>
  <si>
    <t>220001</t>
  </si>
  <si>
    <t>静岡県</t>
  </si>
  <si>
    <t>230006</t>
  </si>
  <si>
    <t>愛知県</t>
  </si>
  <si>
    <t>240001</t>
  </si>
  <si>
    <t>三重県</t>
  </si>
  <si>
    <t>250007</t>
  </si>
  <si>
    <t>滋賀県</t>
  </si>
  <si>
    <t>260002</t>
  </si>
  <si>
    <t>京都府</t>
  </si>
  <si>
    <t>270008</t>
  </si>
  <si>
    <t>大阪府</t>
  </si>
  <si>
    <t>280003</t>
  </si>
  <si>
    <t>兵庫県</t>
  </si>
  <si>
    <t>290009</t>
  </si>
  <si>
    <t>奈良県</t>
  </si>
  <si>
    <t>300004</t>
  </si>
  <si>
    <t>和歌山県</t>
  </si>
  <si>
    <t>310000</t>
  </si>
  <si>
    <t>鳥取県</t>
  </si>
  <si>
    <t>320005</t>
  </si>
  <si>
    <t>島根県</t>
  </si>
  <si>
    <t>330001</t>
  </si>
  <si>
    <t>岡山県</t>
  </si>
  <si>
    <t>340006</t>
  </si>
  <si>
    <t>広島県</t>
  </si>
  <si>
    <t>350001</t>
  </si>
  <si>
    <t>山口県</t>
  </si>
  <si>
    <t>360007</t>
  </si>
  <si>
    <t>徳島県</t>
  </si>
  <si>
    <t>370002</t>
  </si>
  <si>
    <t>香川県</t>
  </si>
  <si>
    <t>380008</t>
  </si>
  <si>
    <t>愛媛県</t>
  </si>
  <si>
    <t>390003</t>
  </si>
  <si>
    <t>高知県</t>
  </si>
  <si>
    <t>400009</t>
  </si>
  <si>
    <t>福岡県</t>
  </si>
  <si>
    <t>410004</t>
  </si>
  <si>
    <t>佐賀県</t>
  </si>
  <si>
    <t>420000</t>
  </si>
  <si>
    <t>長崎県</t>
  </si>
  <si>
    <t>430005</t>
  </si>
  <si>
    <t>熊本県</t>
  </si>
  <si>
    <t>440001</t>
  </si>
  <si>
    <t>大分県</t>
  </si>
  <si>
    <t>450006</t>
  </si>
  <si>
    <t>宮崎県</t>
  </si>
  <si>
    <t>460001</t>
  </si>
  <si>
    <t>鹿児島県</t>
  </si>
  <si>
    <t>470007</t>
  </si>
  <si>
    <t>沖縄県</t>
  </si>
  <si>
    <t>011002</t>
  </si>
  <si>
    <t>4</t>
    <phoneticPr fontId="8"/>
  </si>
  <si>
    <t>札幌市</t>
  </si>
  <si>
    <t>012025</t>
  </si>
  <si>
    <t>5</t>
    <phoneticPr fontId="8"/>
  </si>
  <si>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</si>
  <si>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</si>
  <si>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</si>
  <si>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</si>
  <si>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</si>
  <si>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</si>
  <si>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</si>
  <si>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</si>
  <si>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</si>
  <si>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</si>
  <si>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</si>
  <si>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</si>
  <si>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</si>
  <si>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</si>
  <si>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</si>
  <si>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</si>
  <si>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</si>
  <si>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</si>
  <si>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</si>
  <si>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</si>
  <si>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</si>
  <si>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</si>
  <si>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</si>
  <si>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</si>
  <si>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</si>
  <si>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</si>
  <si>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</si>
  <si>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</si>
  <si>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</si>
  <si>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</si>
  <si>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</si>
  <si>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</si>
  <si>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</si>
  <si>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</si>
  <si>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</si>
  <si>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</si>
  <si>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</si>
  <si>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</si>
  <si>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</si>
  <si>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</si>
  <si>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</si>
  <si>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</si>
  <si>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</si>
  <si>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</si>
  <si>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</si>
  <si>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</si>
  <si>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</si>
  <si>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</si>
  <si>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</si>
  <si>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</si>
  <si>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</si>
  <si>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</si>
  <si>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</si>
  <si>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</si>
  <si>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</si>
  <si>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</si>
  <si>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</si>
  <si>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</si>
  <si>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</si>
  <si>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</si>
  <si>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</si>
  <si>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</si>
  <si>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</si>
  <si>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</si>
  <si>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</si>
  <si>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</si>
  <si>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</si>
  <si>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</si>
  <si>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</si>
  <si>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</si>
  <si>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</si>
  <si>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</si>
  <si>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</si>
  <si>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</si>
  <si>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</si>
  <si>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</si>
  <si>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</si>
  <si>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</si>
  <si>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</si>
  <si>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</si>
  <si>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</si>
  <si>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</si>
  <si>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</si>
  <si>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</si>
  <si>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</si>
  <si>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</si>
  <si>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</si>
  <si>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</si>
  <si>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</si>
  <si>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</si>
  <si>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</si>
  <si>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</si>
  <si>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</si>
  <si>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</si>
  <si>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</si>
  <si>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</si>
  <si>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</si>
  <si>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</si>
  <si>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</si>
  <si>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</si>
  <si>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</si>
  <si>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</si>
  <si>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</si>
  <si>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</si>
  <si>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</si>
  <si>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</si>
  <si>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</si>
  <si>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</si>
  <si>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</si>
  <si>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</si>
  <si>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</si>
  <si>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</si>
  <si>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</si>
  <si>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</si>
  <si>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</si>
  <si>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</si>
  <si>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</si>
  <si>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</si>
  <si>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</si>
  <si>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</si>
  <si>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</si>
  <si>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</si>
  <si>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</si>
  <si>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</si>
  <si>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</si>
  <si>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</si>
  <si>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</si>
  <si>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</si>
  <si>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</si>
  <si>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</si>
  <si>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</si>
  <si>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</si>
  <si>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</si>
  <si>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</si>
  <si>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</si>
  <si>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</si>
  <si>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</si>
  <si>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</si>
  <si>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</si>
  <si>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</si>
  <si>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</si>
  <si>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</si>
  <si>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</si>
  <si>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</si>
  <si>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</si>
  <si>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</si>
  <si>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</si>
  <si>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</si>
  <si>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</si>
  <si>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</si>
  <si>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</si>
  <si>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</si>
  <si>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</si>
  <si>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</si>
  <si>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</si>
  <si>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</si>
  <si>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</si>
  <si>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</si>
  <si>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</si>
  <si>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</si>
  <si>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</si>
  <si>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</si>
  <si>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</si>
  <si>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</si>
  <si>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</si>
  <si>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</si>
  <si>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</si>
  <si>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</si>
  <si>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</si>
  <si>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</si>
  <si>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</si>
  <si>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</si>
  <si>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</si>
  <si>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</si>
  <si>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</si>
  <si>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</si>
  <si>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</si>
  <si>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</si>
  <si>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</si>
  <si>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</si>
  <si>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</si>
  <si>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</si>
  <si>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</si>
  <si>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</si>
  <si>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</si>
  <si>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</si>
  <si>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</si>
  <si>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</si>
  <si>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</si>
  <si>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</si>
  <si>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</si>
  <si>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</si>
  <si>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</si>
  <si>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</si>
  <si>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</si>
  <si>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</si>
  <si>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</si>
  <si>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</si>
  <si>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</si>
  <si>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</si>
  <si>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</si>
  <si>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</si>
  <si>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</si>
  <si>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</si>
  <si>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</si>
  <si>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</si>
  <si>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</si>
  <si>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</si>
  <si>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</si>
  <si>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</si>
  <si>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</si>
  <si>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</si>
  <si>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</si>
  <si>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</si>
  <si>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</si>
  <si>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</si>
  <si>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</si>
  <si>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</si>
  <si>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</si>
  <si>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</si>
  <si>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</si>
  <si>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</si>
  <si>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</si>
  <si>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</si>
  <si>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</si>
  <si>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</si>
  <si>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</si>
  <si>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</si>
  <si>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</si>
  <si>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</si>
  <si>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</si>
  <si>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</si>
  <si>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</si>
  <si>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</si>
  <si>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</si>
  <si>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</si>
  <si>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</si>
  <si>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</si>
  <si>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</si>
  <si>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</si>
  <si>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</si>
  <si>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</si>
  <si>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</si>
  <si>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</si>
  <si>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</si>
  <si>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</si>
  <si>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</si>
  <si>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</si>
  <si>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</si>
  <si>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</si>
  <si>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</si>
  <si>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</si>
  <si>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</si>
  <si>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</si>
  <si>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</si>
  <si>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</si>
  <si>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</si>
  <si>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</si>
  <si>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</si>
  <si>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</si>
  <si>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</si>
  <si>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</si>
  <si>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</si>
  <si>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</si>
  <si>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</si>
  <si>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</si>
  <si>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</si>
  <si>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</si>
  <si>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</si>
  <si>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</si>
  <si>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</si>
  <si>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</si>
  <si>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</si>
  <si>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</si>
  <si>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</si>
  <si>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</si>
  <si>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</si>
  <si>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</si>
  <si>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</si>
  <si>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</si>
  <si>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</si>
  <si>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</si>
  <si>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</si>
  <si>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</si>
  <si>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</si>
  <si>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</si>
  <si>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</si>
  <si>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</si>
  <si>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</si>
  <si>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</si>
  <si>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</si>
  <si>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</si>
  <si>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</si>
  <si>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</si>
  <si>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</si>
  <si>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</si>
  <si>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</si>
  <si>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</si>
  <si>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</si>
  <si>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</si>
  <si>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</si>
  <si>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</si>
  <si>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</si>
  <si>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</si>
  <si>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</si>
  <si>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</si>
  <si>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</si>
  <si>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</si>
  <si>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</si>
  <si>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</si>
  <si>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</si>
  <si>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</si>
  <si>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</si>
  <si>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</si>
  <si>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</si>
  <si>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</si>
  <si>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</si>
  <si>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</si>
  <si>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</si>
  <si>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</si>
  <si>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</si>
  <si>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</si>
  <si>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</si>
  <si>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</si>
  <si>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</si>
  <si>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</si>
  <si>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</si>
  <si>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</si>
  <si>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</si>
  <si>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</si>
  <si>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</si>
  <si>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</si>
  <si>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</si>
  <si>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</si>
  <si>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</si>
  <si>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</si>
  <si>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</si>
  <si>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</si>
  <si>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</si>
  <si>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</si>
  <si>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</si>
  <si>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</si>
  <si>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</si>
  <si>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</si>
  <si>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</si>
  <si>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</si>
  <si>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</si>
  <si>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</si>
  <si>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</si>
  <si>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</si>
  <si>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</si>
  <si>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</si>
  <si>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</si>
  <si>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</si>
  <si>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</si>
  <si>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016951</t>
  </si>
  <si>
    <t>色丹村</t>
    <rPh sb="0" eb="3">
      <t>シコタンムラ</t>
    </rPh>
    <phoneticPr fontId="8"/>
  </si>
  <si>
    <t>016969</t>
  </si>
  <si>
    <t>泊村002</t>
    <rPh sb="0" eb="2">
      <t>トマリムラ</t>
    </rPh>
    <phoneticPr fontId="8"/>
  </si>
  <si>
    <t>016977</t>
  </si>
  <si>
    <t>留夜別村</t>
  </si>
  <si>
    <t>016985</t>
  </si>
  <si>
    <t>留別村</t>
  </si>
  <si>
    <t>016993</t>
  </si>
  <si>
    <t>紗那村</t>
  </si>
  <si>
    <t>017001</t>
  </si>
  <si>
    <t>蘂取村</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</si>
  <si>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</si>
  <si>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</si>
  <si>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</si>
  <si>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</si>
  <si>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</si>
  <si>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</si>
  <si>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</si>
  <si>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</si>
  <si>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</si>
  <si>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</si>
  <si>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</si>
  <si>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</si>
  <si>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</si>
  <si>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</si>
  <si>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</si>
  <si>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</si>
  <si>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</si>
  <si>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</si>
  <si>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</si>
  <si>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</si>
  <si>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</si>
  <si>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</si>
  <si>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</si>
  <si>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</si>
  <si>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</si>
  <si>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</si>
  <si>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</si>
  <si>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</si>
  <si>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</si>
  <si>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</si>
  <si>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</si>
  <si>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</si>
  <si>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</si>
  <si>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</si>
  <si>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</si>
  <si>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</si>
  <si>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</si>
  <si>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</si>
  <si>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</si>
  <si>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</si>
  <si>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</si>
  <si>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</si>
  <si>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</si>
  <si>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</si>
  <si>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</si>
  <si>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</si>
  <si>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</si>
  <si>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</si>
  <si>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</si>
  <si>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</si>
  <si>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</si>
  <si>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</si>
  <si>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</si>
  <si>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</si>
  <si>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</si>
  <si>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</si>
  <si>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</si>
  <si>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</si>
  <si>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</si>
  <si>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</si>
  <si>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</si>
  <si>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</si>
  <si>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</si>
  <si>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</si>
  <si>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</si>
  <si>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</si>
  <si>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</si>
  <si>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</si>
  <si>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</si>
  <si>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</si>
  <si>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</si>
  <si>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</si>
  <si>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</si>
  <si>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</si>
  <si>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</si>
  <si>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</si>
  <si>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</si>
  <si>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</si>
  <si>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</si>
  <si>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</si>
  <si>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</si>
  <si>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</si>
  <si>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</si>
  <si>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</si>
  <si>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</si>
  <si>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</si>
  <si>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</si>
  <si>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</si>
  <si>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</si>
  <si>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</si>
  <si>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</si>
  <si>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</si>
  <si>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</si>
  <si>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</si>
  <si>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</si>
  <si>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</si>
  <si>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</si>
  <si>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</si>
  <si>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</si>
  <si>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</si>
  <si>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</si>
  <si>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</si>
  <si>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</si>
  <si>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</si>
  <si>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</si>
  <si>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</si>
  <si>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</si>
  <si>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rPh sb="2" eb="3">
      <t>シ</t>
    </rPh>
    <phoneticPr fontId="8"/>
  </si>
  <si>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</si>
  <si>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</si>
  <si>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</si>
  <si>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</si>
  <si>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</si>
  <si>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</si>
  <si>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</si>
  <si>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</si>
  <si>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</si>
  <si>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</si>
  <si>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</si>
  <si>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</si>
  <si>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</si>
  <si>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</si>
  <si>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</si>
  <si>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</si>
  <si>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</si>
  <si>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</si>
  <si>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</si>
  <si>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</si>
  <si>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</si>
  <si>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</si>
  <si>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</si>
  <si>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</si>
  <si>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</si>
  <si>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</si>
  <si>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</si>
  <si>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</si>
  <si>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</si>
  <si>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</si>
  <si>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</si>
  <si>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</si>
  <si>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</si>
  <si>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</si>
  <si>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</si>
  <si>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</si>
  <si>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</si>
  <si>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</si>
  <si>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</si>
  <si>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</si>
  <si>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</si>
  <si>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</si>
  <si>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</si>
  <si>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</si>
  <si>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</si>
  <si>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</si>
  <si>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</si>
  <si>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</si>
  <si>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</si>
  <si>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</si>
  <si>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</si>
  <si>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</si>
  <si>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</si>
  <si>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</si>
  <si>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</si>
  <si>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</si>
  <si>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</si>
  <si>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</si>
  <si>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</si>
  <si>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</si>
  <si>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</si>
  <si>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</si>
  <si>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</si>
  <si>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</si>
  <si>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</si>
  <si>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rPh sb="2" eb="3">
      <t>シ</t>
    </rPh>
    <phoneticPr fontId="8"/>
  </si>
  <si>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</si>
  <si>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</si>
  <si>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</si>
  <si>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</si>
  <si>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</si>
  <si>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</si>
  <si>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</si>
  <si>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</si>
  <si>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</si>
  <si>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</si>
  <si>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</si>
  <si>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</si>
  <si>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</si>
  <si>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</si>
  <si>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</si>
  <si>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</si>
  <si>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</si>
  <si>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</si>
  <si>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</si>
  <si>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</si>
  <si>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</si>
  <si>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</si>
  <si>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</si>
  <si>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</si>
  <si>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</si>
  <si>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</si>
  <si>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</si>
  <si>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</si>
  <si>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</si>
  <si>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</si>
  <si>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</si>
  <si>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</si>
  <si>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</si>
  <si>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</si>
  <si>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</si>
  <si>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</si>
  <si>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</si>
  <si>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</si>
  <si>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</si>
  <si>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</si>
  <si>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</si>
  <si>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</si>
  <si>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</si>
  <si>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</si>
  <si>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</si>
  <si>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</si>
  <si>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</si>
  <si>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</si>
  <si>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</si>
  <si>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</si>
  <si>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</si>
  <si>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</si>
  <si>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</si>
  <si>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</si>
  <si>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</si>
  <si>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</si>
  <si>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</si>
  <si>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</si>
  <si>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</si>
  <si>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</si>
  <si>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</si>
  <si>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</si>
  <si>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</si>
  <si>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</si>
  <si>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</si>
  <si>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</si>
  <si>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</si>
  <si>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</si>
  <si>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</si>
  <si>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</si>
  <si>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</si>
  <si>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</si>
  <si>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</si>
  <si>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</si>
  <si>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</si>
  <si>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</si>
  <si>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</si>
  <si>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</si>
  <si>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</si>
  <si>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</si>
  <si>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</si>
  <si>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</si>
  <si>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</si>
  <si>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</si>
  <si>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</si>
  <si>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</si>
  <si>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</si>
  <si>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</si>
  <si>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</si>
  <si>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</si>
  <si>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</si>
  <si>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</si>
  <si>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</si>
  <si>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</si>
  <si>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</si>
  <si>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</si>
  <si>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</si>
  <si>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</si>
  <si>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</si>
  <si>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</si>
  <si>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</si>
  <si>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</si>
  <si>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</si>
  <si>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</si>
  <si>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</si>
  <si>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</si>
  <si>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</si>
  <si>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</si>
  <si>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</si>
  <si>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</si>
  <si>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</si>
  <si>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</si>
  <si>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</si>
  <si>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</si>
  <si>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</si>
  <si>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</si>
  <si>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</si>
  <si>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</si>
  <si>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</si>
  <si>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</si>
  <si>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</si>
  <si>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</si>
  <si>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</si>
  <si>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</si>
  <si>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</si>
  <si>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</si>
  <si>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</si>
  <si>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</si>
  <si>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</si>
  <si>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</si>
  <si>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</si>
  <si>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</si>
  <si>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</si>
  <si>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</si>
  <si>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</si>
  <si>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</si>
  <si>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</si>
  <si>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</si>
  <si>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</si>
  <si>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</si>
  <si>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</si>
  <si>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</si>
  <si>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</si>
  <si>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</si>
  <si>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</si>
  <si>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</si>
  <si>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</si>
  <si>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</si>
  <si>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</si>
  <si>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</si>
  <si>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</si>
  <si>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</si>
  <si>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</si>
  <si>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</si>
  <si>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</si>
  <si>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</si>
  <si>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</si>
  <si>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</si>
  <si>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</si>
  <si>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</si>
  <si>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</si>
  <si>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</si>
  <si>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</si>
  <si>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</si>
  <si>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</si>
  <si>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</si>
  <si>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</si>
  <si>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</si>
  <si>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</si>
  <si>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</si>
  <si>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</si>
  <si>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</si>
  <si>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</si>
  <si>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</si>
  <si>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</si>
  <si>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</si>
  <si>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</si>
  <si>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</si>
  <si>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</si>
  <si>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</si>
  <si>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</si>
  <si>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</si>
  <si>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</si>
  <si>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</si>
  <si>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</si>
  <si>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</si>
  <si>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</si>
  <si>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</si>
  <si>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</si>
  <si>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</si>
  <si>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</si>
  <si>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</si>
  <si>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</si>
  <si>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</si>
  <si>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</si>
  <si>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</si>
  <si>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</si>
  <si>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</si>
  <si>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</si>
  <si>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</si>
  <si>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</si>
  <si>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</si>
  <si>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</si>
  <si>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</si>
  <si>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</si>
  <si>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</si>
  <si>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</si>
  <si>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</si>
  <si>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</si>
  <si>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</si>
  <si>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</si>
  <si>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</si>
  <si>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</si>
  <si>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</si>
  <si>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</si>
  <si>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</si>
  <si>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</si>
  <si>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</si>
  <si>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</si>
  <si>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</si>
  <si>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</si>
  <si>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</si>
  <si>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</si>
  <si>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</si>
  <si>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</si>
  <si>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</si>
  <si>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</si>
  <si>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</si>
  <si>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</si>
  <si>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</si>
  <si>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</si>
  <si>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</si>
  <si>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</si>
  <si>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</si>
  <si>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</si>
  <si>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</si>
  <si>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</si>
  <si>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</si>
  <si>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</si>
  <si>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</si>
  <si>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</si>
  <si>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</si>
  <si>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</si>
  <si>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</si>
  <si>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</si>
  <si>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</si>
  <si>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</si>
  <si>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</si>
  <si>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</si>
  <si>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</si>
  <si>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</si>
  <si>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</si>
  <si>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</si>
  <si>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</si>
  <si>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</si>
  <si>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</si>
  <si>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</si>
  <si>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</si>
  <si>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</si>
  <si>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</si>
  <si>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</si>
  <si>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</si>
  <si>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</si>
  <si>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</si>
  <si>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</si>
  <si>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</si>
  <si>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</si>
  <si>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</si>
  <si>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</si>
  <si>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</si>
  <si>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</si>
  <si>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</si>
  <si>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</si>
  <si>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</si>
  <si>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</si>
  <si>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</si>
  <si>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</si>
  <si>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</si>
  <si>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</si>
  <si>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</si>
  <si>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</si>
  <si>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</si>
  <si>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</si>
  <si>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</si>
  <si>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</si>
  <si>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</si>
  <si>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</si>
  <si>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</si>
  <si>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</si>
  <si>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</si>
  <si>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</si>
  <si>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</si>
  <si>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</si>
  <si>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</si>
  <si>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</si>
  <si>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</si>
  <si>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</si>
  <si>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</si>
  <si>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</si>
  <si>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</si>
  <si>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</si>
  <si>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</si>
  <si>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</si>
  <si>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</si>
  <si>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</si>
  <si>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</si>
  <si>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</si>
  <si>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</si>
  <si>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</si>
  <si>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</si>
  <si>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</si>
  <si>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</si>
  <si>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</si>
  <si>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</si>
  <si>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</si>
  <si>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</si>
  <si>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</si>
  <si>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</si>
  <si>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</si>
  <si>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</si>
  <si>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</si>
  <si>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</si>
  <si>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</si>
  <si>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</si>
  <si>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</si>
  <si>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</si>
  <si>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</si>
  <si>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</si>
  <si>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</si>
  <si>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</si>
  <si>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</si>
  <si>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</si>
  <si>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</si>
  <si>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</si>
  <si>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</si>
  <si>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</si>
  <si>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</si>
  <si>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</si>
  <si>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</si>
  <si>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</si>
  <si>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</si>
  <si>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</si>
  <si>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</si>
  <si>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</si>
  <si>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</si>
  <si>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</si>
  <si>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</si>
  <si>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</si>
  <si>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</si>
  <si>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</si>
  <si>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</si>
  <si>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</si>
  <si>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</si>
  <si>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</si>
  <si>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</si>
  <si>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</si>
  <si>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</si>
  <si>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</si>
  <si>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</si>
  <si>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</si>
  <si>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</si>
  <si>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</si>
  <si>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</si>
  <si>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</si>
  <si>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</si>
  <si>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</si>
  <si>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</si>
  <si>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</si>
  <si>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</si>
  <si>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</si>
  <si>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</si>
  <si>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</si>
  <si>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</si>
  <si>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</si>
  <si>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</si>
  <si>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</si>
  <si>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</si>
  <si>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</si>
  <si>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</si>
  <si>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</si>
  <si>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</si>
  <si>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</si>
  <si>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</si>
  <si>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</si>
  <si>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</si>
  <si>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</si>
  <si>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</si>
  <si>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</si>
  <si>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</si>
  <si>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</si>
  <si>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</si>
  <si>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</si>
  <si>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</si>
  <si>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</si>
  <si>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</si>
  <si>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</si>
  <si>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</si>
  <si>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</si>
  <si>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</si>
  <si>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</si>
  <si>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</si>
  <si>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</si>
  <si>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</si>
  <si>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</si>
  <si>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</si>
  <si>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</si>
  <si>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</si>
  <si>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</si>
  <si>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</si>
  <si>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</si>
  <si>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</si>
  <si>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</si>
  <si>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</si>
  <si>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</si>
  <si>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</si>
  <si>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</si>
  <si>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</si>
  <si>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</si>
  <si>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</si>
  <si>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</si>
  <si>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</si>
  <si>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</si>
  <si>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</si>
  <si>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</si>
  <si>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</si>
  <si>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</si>
  <si>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</si>
  <si>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</si>
  <si>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</si>
  <si>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</si>
  <si>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</si>
  <si>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</si>
  <si>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</si>
  <si>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</si>
  <si>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</si>
  <si>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</si>
  <si>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</si>
  <si>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</si>
  <si>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</si>
  <si>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</si>
  <si>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</si>
  <si>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</si>
  <si>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</si>
  <si>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</si>
  <si>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</si>
  <si>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</si>
  <si>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</si>
  <si>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</si>
  <si>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</si>
  <si>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</si>
  <si>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</si>
  <si>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</si>
  <si>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</si>
  <si>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</si>
  <si>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</si>
  <si>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</si>
  <si>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</si>
  <si>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</si>
  <si>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</si>
  <si>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</si>
  <si>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</si>
  <si>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</si>
  <si>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</si>
  <si>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</si>
  <si>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</si>
  <si>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</si>
  <si>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</si>
  <si>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</si>
  <si>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</si>
  <si>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</si>
  <si>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</si>
  <si>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</si>
  <si>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</si>
  <si>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</si>
  <si>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</si>
  <si>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</si>
  <si>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</si>
  <si>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</si>
  <si>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</si>
  <si>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</si>
  <si>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</si>
  <si>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</si>
  <si>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</si>
  <si>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</si>
  <si>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</si>
  <si>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</si>
  <si>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</si>
  <si>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</si>
  <si>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</si>
  <si>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</si>
  <si>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</si>
  <si>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</si>
  <si>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</si>
  <si>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</si>
  <si>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</si>
  <si>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</si>
  <si>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</si>
  <si>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</si>
  <si>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</si>
  <si>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</si>
  <si>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</si>
  <si>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</si>
  <si>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</si>
  <si>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</si>
  <si>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</si>
  <si>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</si>
  <si>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</si>
  <si>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</si>
  <si>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</si>
  <si>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</si>
  <si>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</si>
  <si>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</si>
  <si>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</si>
  <si>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</si>
  <si>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</si>
  <si>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</si>
  <si>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</si>
  <si>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</si>
  <si>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</si>
  <si>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</si>
  <si>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</si>
  <si>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</si>
  <si>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</si>
  <si>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</si>
  <si>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</si>
  <si>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</si>
  <si>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</si>
  <si>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</si>
  <si>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</si>
  <si>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</si>
  <si>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</si>
  <si>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</si>
  <si>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</si>
  <si>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</si>
  <si>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</si>
  <si>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</si>
  <si>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</si>
  <si>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</si>
  <si>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</si>
  <si>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</si>
  <si>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</si>
  <si>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</si>
  <si>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</si>
  <si>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</si>
  <si>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</si>
  <si>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</si>
  <si>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</si>
  <si>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</si>
  <si>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</si>
  <si>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</si>
  <si>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</si>
  <si>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</si>
  <si>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</si>
  <si>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</si>
  <si>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</si>
  <si>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</si>
  <si>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</si>
  <si>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</si>
  <si>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</si>
  <si>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</si>
  <si>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</si>
  <si>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</si>
  <si>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</si>
  <si>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</si>
  <si>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rPh sb="0" eb="2">
      <t>シラオカ</t>
    </rPh>
    <rPh sb="2" eb="3">
      <t>シ</t>
    </rPh>
    <phoneticPr fontId="8"/>
  </si>
  <si>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</si>
  <si>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</si>
  <si>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</si>
  <si>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</si>
  <si>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</si>
  <si>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</si>
  <si>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</si>
  <si>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</si>
  <si>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</si>
  <si>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</si>
  <si>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</si>
  <si>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</si>
  <si>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</si>
  <si>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</si>
  <si>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</si>
  <si>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</si>
  <si>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</si>
  <si>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</si>
  <si>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</si>
  <si>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</si>
  <si>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</si>
  <si>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</si>
  <si>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</si>
  <si>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</si>
  <si>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</si>
  <si>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</si>
  <si>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</si>
  <si>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</si>
  <si>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</si>
  <si>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</si>
  <si>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</si>
  <si>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</si>
  <si>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</si>
  <si>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</si>
  <si>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</si>
  <si>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</si>
  <si>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</si>
  <si>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</si>
  <si>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</si>
  <si>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</si>
  <si>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</si>
  <si>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</si>
  <si>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</si>
  <si>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</si>
  <si>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</si>
  <si>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</si>
  <si>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</si>
  <si>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</si>
  <si>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</si>
  <si>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</si>
  <si>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</si>
  <si>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</si>
  <si>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</si>
  <si>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</si>
  <si>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</si>
  <si>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</si>
  <si>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</si>
  <si>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</si>
  <si>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</si>
  <si>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</si>
  <si>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</si>
  <si>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</si>
  <si>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</si>
  <si>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</si>
  <si>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</si>
  <si>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</si>
  <si>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</si>
  <si>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</si>
  <si>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</si>
  <si>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</si>
  <si>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</si>
  <si>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</si>
  <si>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</si>
  <si>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</si>
  <si>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</si>
  <si>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</si>
  <si>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</si>
  <si>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</si>
  <si>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</si>
  <si>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</si>
  <si>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</si>
  <si>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</si>
  <si>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</si>
  <si>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</si>
  <si>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</si>
  <si>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</si>
  <si>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</si>
  <si>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</si>
  <si>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</si>
  <si>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</si>
  <si>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</si>
  <si>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</si>
  <si>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</si>
  <si>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</si>
  <si>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</si>
  <si>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</si>
  <si>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</si>
  <si>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</si>
  <si>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</si>
  <si>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</si>
  <si>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</si>
  <si>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</si>
  <si>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</si>
  <si>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</si>
  <si>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</si>
  <si>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</si>
  <si>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</si>
  <si>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</si>
  <si>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</si>
  <si>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</si>
  <si>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</si>
  <si>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</si>
  <si>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</si>
  <si>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</si>
  <si>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</si>
  <si>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</si>
  <si>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</si>
  <si>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</si>
  <si>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rPh sb="4" eb="5">
      <t>シ</t>
    </rPh>
    <phoneticPr fontId="8"/>
  </si>
  <si>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</si>
  <si>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</si>
  <si>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</si>
  <si>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</si>
  <si>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</si>
  <si>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</si>
  <si>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</si>
  <si>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</si>
  <si>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</si>
  <si>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</si>
  <si>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</si>
  <si>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</si>
  <si>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</si>
  <si>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</si>
  <si>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</si>
  <si>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</si>
  <si>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</si>
  <si>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</si>
  <si>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</si>
  <si>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</si>
  <si>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</si>
  <si>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</si>
  <si>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</si>
  <si>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</si>
  <si>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</si>
  <si>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</si>
  <si>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</si>
  <si>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</si>
  <si>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</si>
  <si>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</si>
  <si>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</si>
  <si>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</si>
  <si>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</si>
  <si>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</si>
  <si>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</si>
  <si>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</si>
  <si>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</si>
  <si>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</si>
  <si>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</si>
  <si>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</si>
  <si>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</si>
  <si>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</si>
  <si>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</si>
  <si>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</si>
  <si>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</si>
  <si>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</si>
  <si>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</si>
  <si>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</si>
  <si>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</si>
  <si>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</si>
  <si>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</si>
  <si>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</si>
  <si>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</si>
  <si>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</si>
  <si>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</si>
  <si>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</si>
  <si>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</si>
  <si>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</si>
  <si>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</si>
  <si>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</si>
  <si>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</si>
  <si>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</si>
  <si>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</si>
  <si>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</si>
  <si>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</si>
  <si>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</si>
  <si>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</si>
  <si>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</si>
  <si>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</si>
  <si>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</si>
  <si>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</si>
  <si>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</si>
  <si>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</si>
  <si>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</si>
  <si>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</si>
  <si>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</si>
  <si>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</si>
  <si>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</si>
  <si>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</si>
  <si>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</si>
  <si>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</si>
  <si>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</si>
  <si>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</si>
  <si>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</si>
  <si>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</si>
  <si>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</si>
  <si>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</si>
  <si>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</si>
  <si>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</si>
  <si>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</si>
  <si>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</si>
  <si>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</si>
  <si>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</si>
  <si>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</si>
  <si>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</si>
  <si>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</si>
  <si>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</si>
  <si>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</si>
  <si>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</si>
  <si>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</si>
  <si>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</si>
  <si>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</si>
  <si>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</si>
  <si>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</si>
  <si>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</si>
  <si>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</si>
  <si>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</si>
  <si>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</si>
  <si>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</si>
  <si>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</si>
  <si>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</si>
  <si>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</si>
  <si>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</si>
  <si>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</si>
  <si>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</si>
  <si>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</si>
  <si>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</si>
  <si>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</si>
  <si>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</si>
  <si>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</si>
  <si>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</si>
  <si>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</si>
  <si>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</si>
  <si>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</si>
  <si>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</si>
  <si>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</si>
  <si>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</si>
  <si>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</si>
  <si>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</si>
  <si>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</si>
  <si>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</si>
  <si>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</si>
  <si>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</si>
  <si>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</si>
  <si>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</si>
  <si>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</si>
  <si>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</si>
  <si>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</si>
  <si>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</si>
  <si>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</si>
  <si>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</si>
  <si>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</si>
  <si>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</si>
  <si>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</si>
  <si>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</si>
  <si>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</si>
  <si>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</si>
  <si>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</si>
  <si>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</si>
  <si>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</si>
  <si>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</si>
  <si>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</si>
  <si>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</si>
  <si>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</si>
  <si>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</si>
  <si>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</si>
  <si>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</si>
  <si>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</si>
  <si>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141003</t>
  </si>
  <si>
    <t>横浜市</t>
  </si>
  <si>
    <t>141305</t>
  </si>
  <si>
    <t>川崎市</t>
  </si>
  <si>
    <t>141500</t>
  </si>
  <si>
    <t>相模原市</t>
  </si>
  <si>
    <t>24.9.4 管理者区分を政令市に修正</t>
    <rPh sb="7" eb="12">
      <t>カンリシャクブン</t>
    </rPh>
    <rPh sb="13" eb="16">
      <t>セイレイシ</t>
    </rPh>
    <rPh sb="17" eb="19">
      <t>シュウセイ</t>
    </rPh>
    <phoneticPr fontId="1"/>
  </si>
  <si>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</si>
  <si>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</si>
  <si>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</si>
  <si>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</si>
  <si>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</si>
  <si>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</si>
  <si>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</si>
  <si>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</si>
  <si>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</si>
  <si>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</si>
  <si>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</si>
  <si>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</si>
  <si>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</si>
  <si>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</si>
  <si>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</si>
  <si>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</si>
  <si>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</si>
  <si>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</si>
  <si>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</si>
  <si>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</si>
  <si>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</si>
  <si>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</si>
  <si>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</si>
  <si>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</si>
  <si>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</si>
  <si>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</si>
  <si>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</si>
  <si>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</si>
  <si>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</si>
  <si>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</si>
  <si>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</si>
  <si>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</si>
  <si>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</si>
  <si>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</si>
  <si>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</si>
  <si>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</si>
  <si>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</si>
  <si>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</si>
  <si>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</si>
  <si>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</si>
  <si>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</si>
  <si>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</si>
  <si>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</si>
  <si>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</si>
  <si>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</si>
  <si>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</si>
  <si>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</si>
  <si>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</si>
  <si>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</si>
  <si>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</si>
  <si>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</si>
  <si>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</si>
  <si>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</si>
  <si>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</si>
  <si>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</si>
  <si>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</si>
  <si>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</si>
  <si>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</si>
  <si>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</si>
  <si>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</si>
  <si>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</si>
  <si>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</si>
  <si>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</si>
  <si>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</si>
  <si>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</si>
  <si>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</si>
  <si>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</si>
  <si>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</si>
  <si>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</si>
  <si>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</si>
  <si>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</si>
  <si>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</si>
  <si>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</si>
  <si>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</si>
  <si>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</si>
  <si>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</si>
  <si>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</si>
  <si>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</si>
  <si>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</si>
  <si>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</si>
  <si>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</si>
  <si>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</si>
  <si>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</si>
  <si>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</si>
  <si>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</si>
  <si>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</si>
  <si>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</si>
  <si>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</si>
  <si>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</si>
  <si>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</si>
  <si>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</si>
  <si>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</si>
  <si>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</si>
  <si>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</si>
  <si>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</si>
  <si>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</si>
  <si>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</si>
  <si>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</si>
  <si>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</si>
  <si>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</si>
  <si>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</si>
  <si>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</si>
  <si>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</si>
  <si>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</si>
  <si>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</si>
  <si>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</si>
  <si>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</si>
  <si>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</si>
  <si>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</si>
  <si>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</si>
  <si>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</si>
  <si>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</si>
  <si>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</si>
  <si>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</si>
  <si>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</si>
  <si>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</si>
  <si>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</si>
  <si>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</si>
  <si>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</si>
  <si>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</si>
  <si>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</si>
  <si>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</si>
  <si>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</si>
  <si>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</si>
  <si>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</si>
  <si>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</si>
  <si>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</si>
  <si>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</si>
  <si>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</si>
  <si>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</si>
  <si>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</si>
  <si>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</si>
  <si>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</si>
  <si>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</si>
  <si>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</si>
  <si>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</si>
  <si>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</si>
  <si>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</si>
  <si>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</si>
  <si>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</si>
  <si>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</si>
  <si>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</si>
  <si>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</si>
  <si>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</si>
  <si>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</si>
  <si>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</si>
  <si>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</si>
  <si>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</si>
  <si>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</si>
  <si>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</si>
  <si>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</si>
  <si>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</si>
  <si>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</si>
  <si>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</si>
  <si>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</si>
  <si>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</si>
  <si>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</si>
  <si>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</si>
  <si>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</si>
  <si>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</si>
  <si>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</si>
  <si>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</si>
  <si>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</si>
  <si>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</si>
  <si>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</si>
  <si>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</si>
  <si>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</si>
  <si>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</si>
  <si>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</si>
  <si>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</si>
  <si>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</si>
  <si>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</si>
  <si>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</si>
  <si>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</si>
  <si>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</si>
  <si>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</si>
  <si>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</si>
  <si>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</si>
  <si>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</si>
  <si>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</si>
  <si>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</si>
  <si>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</si>
  <si>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</si>
  <si>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</si>
  <si>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</si>
  <si>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</si>
  <si>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</si>
  <si>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</si>
  <si>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</si>
  <si>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</si>
  <si>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</si>
  <si>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</si>
  <si>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</si>
  <si>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</si>
  <si>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</si>
  <si>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</si>
  <si>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</si>
  <si>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</si>
  <si>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</si>
  <si>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</si>
  <si>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</si>
  <si>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</si>
  <si>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</si>
  <si>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</si>
  <si>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</si>
  <si>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</si>
  <si>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</si>
  <si>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</si>
  <si>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</si>
  <si>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</si>
  <si>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</si>
  <si>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</si>
  <si>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</si>
  <si>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</si>
  <si>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</si>
  <si>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</si>
  <si>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</si>
  <si>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</si>
  <si>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</si>
  <si>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</si>
  <si>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</si>
  <si>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</si>
  <si>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</si>
  <si>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</si>
  <si>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</si>
  <si>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</si>
  <si>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</si>
  <si>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</si>
  <si>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</si>
  <si>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</si>
  <si>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</si>
  <si>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</si>
  <si>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</si>
  <si>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</si>
  <si>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</si>
  <si>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</si>
  <si>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</si>
  <si>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</si>
  <si>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</si>
  <si>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</si>
  <si>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</si>
  <si>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</si>
  <si>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</si>
  <si>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</si>
  <si>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</si>
  <si>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</si>
  <si>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</si>
  <si>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</si>
  <si>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</si>
  <si>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</si>
  <si>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</si>
  <si>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</si>
  <si>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</si>
  <si>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</si>
  <si>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</si>
  <si>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</si>
  <si>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</si>
  <si>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</si>
  <si>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</si>
  <si>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</si>
  <si>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</si>
  <si>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</si>
  <si>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</si>
  <si>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</si>
  <si>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</si>
  <si>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</si>
  <si>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</si>
  <si>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</si>
  <si>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</si>
  <si>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</si>
  <si>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</si>
  <si>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</si>
  <si>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</si>
  <si>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</si>
  <si>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</si>
  <si>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</si>
  <si>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</si>
  <si>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</si>
  <si>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</si>
  <si>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</si>
  <si>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</si>
  <si>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</si>
  <si>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</si>
  <si>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</si>
  <si>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</si>
  <si>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</si>
  <si>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</si>
  <si>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</si>
  <si>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</si>
  <si>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</si>
  <si>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</si>
  <si>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</si>
  <si>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</si>
  <si>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</si>
  <si>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</si>
  <si>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</si>
  <si>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</si>
  <si>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</si>
  <si>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</si>
  <si>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</si>
  <si>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</si>
  <si>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</si>
  <si>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</si>
  <si>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</si>
  <si>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</si>
  <si>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</si>
  <si>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</si>
  <si>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</si>
  <si>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</si>
  <si>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</si>
  <si>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</si>
  <si>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</si>
  <si>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</si>
  <si>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</si>
  <si>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</si>
  <si>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</si>
  <si>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</si>
  <si>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</si>
  <si>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</si>
  <si>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</si>
  <si>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</si>
  <si>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</si>
  <si>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</si>
  <si>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</si>
  <si>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</si>
  <si>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</si>
  <si>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</si>
  <si>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</si>
  <si>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</si>
  <si>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</si>
  <si>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</si>
  <si>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</si>
  <si>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</si>
  <si>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</si>
  <si>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</si>
  <si>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</si>
  <si>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</si>
  <si>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</si>
  <si>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</si>
  <si>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</si>
  <si>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</si>
  <si>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</si>
  <si>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</si>
  <si>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</si>
  <si>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</si>
  <si>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</si>
  <si>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</si>
  <si>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</si>
  <si>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</si>
  <si>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</si>
  <si>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</si>
  <si>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</si>
  <si>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</si>
  <si>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</si>
  <si>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</si>
  <si>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</si>
  <si>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</si>
  <si>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</si>
  <si>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</si>
  <si>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</si>
  <si>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</si>
  <si>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</si>
  <si>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</si>
  <si>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</si>
  <si>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</si>
  <si>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</si>
  <si>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</si>
  <si>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</si>
  <si>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</si>
  <si>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</si>
  <si>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</si>
  <si>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</si>
  <si>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</si>
  <si>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</si>
  <si>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</si>
  <si>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</si>
  <si>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</si>
  <si>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</si>
  <si>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</si>
  <si>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</si>
  <si>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</si>
  <si>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</si>
  <si>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</si>
  <si>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</si>
  <si>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</si>
  <si>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</si>
  <si>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</si>
  <si>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</si>
  <si>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</si>
  <si>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</si>
  <si>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</si>
  <si>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</si>
  <si>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</si>
  <si>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</si>
  <si>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</si>
  <si>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</si>
  <si>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</si>
  <si>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</si>
  <si>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</si>
  <si>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</si>
  <si>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</si>
  <si>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</si>
  <si>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</si>
  <si>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</si>
  <si>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</si>
  <si>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</si>
  <si>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</si>
  <si>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</si>
  <si>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</si>
  <si>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</si>
  <si>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</si>
  <si>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</si>
  <si>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</si>
  <si>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</si>
  <si>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</si>
  <si>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</si>
  <si>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</si>
  <si>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</si>
  <si>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</si>
  <si>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</si>
  <si>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</si>
  <si>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</si>
  <si>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</si>
  <si>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</si>
  <si>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</si>
  <si>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</si>
  <si>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</si>
  <si>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</si>
  <si>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</si>
  <si>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</si>
  <si>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</si>
  <si>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</si>
  <si>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</si>
  <si>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</si>
  <si>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</si>
  <si>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</si>
  <si>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</si>
  <si>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</si>
  <si>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</si>
  <si>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</si>
  <si>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</si>
  <si>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</si>
  <si>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</si>
  <si>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</si>
  <si>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</si>
  <si>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</si>
  <si>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</si>
  <si>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</si>
  <si>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</si>
  <si>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</si>
  <si>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</si>
  <si>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</si>
  <si>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</si>
  <si>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</si>
  <si>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</si>
  <si>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</si>
  <si>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</si>
  <si>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</si>
  <si>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</si>
  <si>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</si>
  <si>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</si>
  <si>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</si>
  <si>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</si>
  <si>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</si>
  <si>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</si>
  <si>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</si>
  <si>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</si>
  <si>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</si>
  <si>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</si>
  <si>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</si>
  <si>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</si>
  <si>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</si>
  <si>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</si>
  <si>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</si>
  <si>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</si>
  <si>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</si>
  <si>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</si>
  <si>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</si>
  <si>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</si>
  <si>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</si>
  <si>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</si>
  <si>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</si>
  <si>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</si>
  <si>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</si>
  <si>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</si>
  <si>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</si>
  <si>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</si>
  <si>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</si>
  <si>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</si>
  <si>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</si>
  <si>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</si>
  <si>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</si>
  <si>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</si>
  <si>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</si>
  <si>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</si>
  <si>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</si>
  <si>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</si>
  <si>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</si>
  <si>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</si>
  <si>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</si>
  <si>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</si>
  <si>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</si>
  <si>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</si>
  <si>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</si>
  <si>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</si>
  <si>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</si>
  <si>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</si>
  <si>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</si>
  <si>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</si>
  <si>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</si>
  <si>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</si>
  <si>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</si>
  <si>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</si>
  <si>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</si>
  <si>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</si>
  <si>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</si>
  <si>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</si>
  <si>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</si>
  <si>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</si>
  <si>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</si>
  <si>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</si>
  <si>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</si>
  <si>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</si>
  <si>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</si>
  <si>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</si>
  <si>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</si>
  <si>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</si>
  <si>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</si>
  <si>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</si>
  <si>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</si>
  <si>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</si>
  <si>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</si>
  <si>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</si>
  <si>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</si>
  <si>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</si>
  <si>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</si>
  <si>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</si>
  <si>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</si>
  <si>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</si>
  <si>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</si>
  <si>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</si>
  <si>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</si>
  <si>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</si>
  <si>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</si>
  <si>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</si>
  <si>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</si>
  <si>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</si>
  <si>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</si>
  <si>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</si>
  <si>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</si>
  <si>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</si>
  <si>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</si>
  <si>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</si>
  <si>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</si>
  <si>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</si>
  <si>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</si>
  <si>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</si>
  <si>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</si>
  <si>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</si>
  <si>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</si>
  <si>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</si>
  <si>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</si>
  <si>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</si>
  <si>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</si>
  <si>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</si>
  <si>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</si>
  <si>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</si>
  <si>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</si>
  <si>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</si>
  <si>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</si>
  <si>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</si>
  <si>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</si>
  <si>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</si>
  <si>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</si>
  <si>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</si>
  <si>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</si>
  <si>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</si>
  <si>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</si>
  <si>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</si>
  <si>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</si>
  <si>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</si>
  <si>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</si>
  <si>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</si>
  <si>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</si>
  <si>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</si>
  <si>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</si>
  <si>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</si>
  <si>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</si>
  <si>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</si>
  <si>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</si>
  <si>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</si>
  <si>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</si>
  <si>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</si>
  <si>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</si>
  <si>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</si>
  <si>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</si>
  <si>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</si>
  <si>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</si>
  <si>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</si>
  <si>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</si>
  <si>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</si>
  <si>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</si>
  <si>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</si>
  <si>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</si>
  <si>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</si>
  <si>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</si>
  <si>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</si>
  <si>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</si>
  <si>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</si>
  <si>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</si>
  <si>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</si>
  <si>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</si>
  <si>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</si>
  <si>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</si>
  <si>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</si>
  <si>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</si>
  <si>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</si>
  <si>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</si>
  <si>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</si>
  <si>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</si>
  <si>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</si>
  <si>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</si>
  <si>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</si>
  <si>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</si>
  <si>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</si>
  <si>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</si>
  <si>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</si>
  <si>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</si>
  <si>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</si>
  <si>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</si>
  <si>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</si>
  <si>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</si>
  <si>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</si>
  <si>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</si>
  <si>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</si>
  <si>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</si>
  <si>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</si>
  <si>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</si>
  <si>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</si>
  <si>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</si>
  <si>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</si>
  <si>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</si>
  <si>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</si>
  <si>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</si>
  <si>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</si>
  <si>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</si>
  <si>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</si>
  <si>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</si>
  <si>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</si>
  <si>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</si>
  <si>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</si>
  <si>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</si>
  <si>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</si>
  <si>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</si>
  <si>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</si>
  <si>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</si>
  <si>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</si>
  <si>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</si>
  <si>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</si>
  <si>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</si>
  <si>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</si>
  <si>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</si>
  <si>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</si>
  <si>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</si>
  <si>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</si>
  <si>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</si>
  <si>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</si>
  <si>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</si>
  <si>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</si>
  <si>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</si>
  <si>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</si>
  <si>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</si>
  <si>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</si>
  <si>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</si>
  <si>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</si>
  <si>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</si>
  <si>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</si>
  <si>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</si>
  <si>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</si>
  <si>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</si>
  <si>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</si>
  <si>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</si>
  <si>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</si>
  <si>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</si>
  <si>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</si>
  <si>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</si>
  <si>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</si>
  <si>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</si>
  <si>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</si>
  <si>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</si>
  <si>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</si>
  <si>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</si>
  <si>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</si>
  <si>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</si>
  <si>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</si>
  <si>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</si>
  <si>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</si>
  <si>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</si>
  <si>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</si>
  <si>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</si>
  <si>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</si>
  <si>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</si>
  <si>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</si>
  <si>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</si>
  <si>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</si>
  <si>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</si>
  <si>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</si>
  <si>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</si>
  <si>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</si>
  <si>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</si>
  <si>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</si>
  <si>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</si>
  <si>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</si>
  <si>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</si>
  <si>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</si>
  <si>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</si>
  <si>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</si>
  <si>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</si>
  <si>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</si>
  <si>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</si>
  <si>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</si>
  <si>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</si>
  <si>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</si>
  <si>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</si>
  <si>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</si>
  <si>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</si>
  <si>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</si>
  <si>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</si>
  <si>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</si>
  <si>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</si>
  <si>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</si>
  <si>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</si>
  <si>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</si>
  <si>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</si>
  <si>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</si>
  <si>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</si>
  <si>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</si>
  <si>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</si>
  <si>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</si>
  <si>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</si>
  <si>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</si>
  <si>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</si>
  <si>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</si>
  <si>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</si>
  <si>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</si>
  <si>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</si>
  <si>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</si>
  <si>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</si>
  <si>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</si>
  <si>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</si>
  <si>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</si>
  <si>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</si>
  <si>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</si>
  <si>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</si>
  <si>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</si>
  <si>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</si>
  <si>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</si>
  <si>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</si>
  <si>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</si>
  <si>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</si>
  <si>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</si>
  <si>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</si>
  <si>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</si>
  <si>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</si>
  <si>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</si>
  <si>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</si>
  <si>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</si>
  <si>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</si>
  <si>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</si>
  <si>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</si>
  <si>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</si>
  <si>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</si>
  <si>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</si>
  <si>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</si>
  <si>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</si>
  <si>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</si>
  <si>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</si>
  <si>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</si>
  <si>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</si>
  <si>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</si>
  <si>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</si>
  <si>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</si>
  <si>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</si>
  <si>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</si>
  <si>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</si>
  <si>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</si>
  <si>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</si>
  <si>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</si>
  <si>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</si>
  <si>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</si>
  <si>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</si>
  <si>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</si>
  <si>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</si>
  <si>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</si>
  <si>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</si>
  <si>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</si>
  <si>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</si>
  <si>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</si>
  <si>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</si>
  <si>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</si>
  <si>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</si>
  <si>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</si>
  <si>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</si>
  <si>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</si>
  <si>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</si>
  <si>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</si>
  <si>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</si>
  <si>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</si>
  <si>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</si>
  <si>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</si>
  <si>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</si>
  <si>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</si>
  <si>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</si>
  <si>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</si>
  <si>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</si>
  <si>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</si>
  <si>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</si>
  <si>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</si>
  <si>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</si>
  <si>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</si>
  <si>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</si>
  <si>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</si>
  <si>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</si>
  <si>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</si>
  <si>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</si>
  <si>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</si>
  <si>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</si>
  <si>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</si>
  <si>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</si>
  <si>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</si>
  <si>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</si>
  <si>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</si>
  <si>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</si>
  <si>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</si>
  <si>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</si>
  <si>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</si>
  <si>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</si>
  <si>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</si>
  <si>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</si>
  <si>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</si>
  <si>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</si>
  <si>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</si>
  <si>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</si>
  <si>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</si>
  <si>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</si>
  <si>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</si>
  <si>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</si>
  <si>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</si>
  <si>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</si>
  <si>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</si>
  <si>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</si>
  <si>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</si>
  <si>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</si>
  <si>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</si>
  <si>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</si>
  <si>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</si>
  <si>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</si>
  <si>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</si>
  <si>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</si>
  <si>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</si>
  <si>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</si>
  <si>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</si>
  <si>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</si>
  <si>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</si>
  <si>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</si>
  <si>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</si>
  <si>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</si>
  <si>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</si>
  <si>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</si>
  <si>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</si>
  <si>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</si>
  <si>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</si>
  <si>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</si>
  <si>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</si>
  <si>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</si>
  <si>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</si>
  <si>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</si>
  <si>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</si>
  <si>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</si>
  <si>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</si>
  <si>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</si>
  <si>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</si>
  <si>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</si>
  <si>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</si>
  <si>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</si>
  <si>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</si>
  <si>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</si>
  <si>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</si>
  <si>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</si>
  <si>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</si>
  <si>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</si>
  <si>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</si>
  <si>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</si>
  <si>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</si>
  <si>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</si>
  <si>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</si>
  <si>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</si>
  <si>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</si>
  <si>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</si>
  <si>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</si>
  <si>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</si>
  <si>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</si>
  <si>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</si>
  <si>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</si>
  <si>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</si>
  <si>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</si>
  <si>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</si>
  <si>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</si>
  <si>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</si>
  <si>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</si>
  <si>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</si>
  <si>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</si>
  <si>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</si>
  <si>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</si>
  <si>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</si>
  <si>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</si>
  <si>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</si>
  <si>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</si>
  <si>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</si>
  <si>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</si>
  <si>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</si>
  <si>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</si>
  <si>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</si>
  <si>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</si>
  <si>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</si>
  <si>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</si>
  <si>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</si>
  <si>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</si>
  <si>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</si>
  <si>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</si>
  <si>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</si>
  <si>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</si>
  <si>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</si>
  <si>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</si>
  <si>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</si>
  <si>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</si>
  <si>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</si>
  <si>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</si>
  <si>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</si>
  <si>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</si>
  <si>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</si>
  <si>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</si>
  <si>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</si>
  <si>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</si>
  <si>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</si>
  <si>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</si>
  <si>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</si>
  <si>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</si>
  <si>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</si>
  <si>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</si>
  <si>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</si>
  <si>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</si>
  <si>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</si>
  <si>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</si>
  <si>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</si>
  <si>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8"/>
  </si>
  <si>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</si>
  <si>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</si>
  <si>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</si>
  <si>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</si>
  <si>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</si>
  <si>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</si>
  <si>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</si>
  <si>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</si>
  <si>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</si>
  <si>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</si>
  <si>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</si>
  <si>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</si>
  <si>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</si>
  <si>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</si>
  <si>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</si>
  <si>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</si>
  <si>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</si>
  <si>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</si>
  <si>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</si>
  <si>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</si>
  <si>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</si>
  <si>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</si>
  <si>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</si>
  <si>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</si>
  <si>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</si>
  <si>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</si>
  <si>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</si>
  <si>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</si>
  <si>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</si>
  <si>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</si>
  <si>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</si>
  <si>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</si>
  <si>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</si>
  <si>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</si>
  <si>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</si>
  <si>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</si>
  <si>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</si>
  <si>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</si>
  <si>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</si>
  <si>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</si>
  <si>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</si>
  <si>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</si>
  <si>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</si>
  <si>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</si>
  <si>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</si>
  <si>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</si>
  <si>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</si>
  <si>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</si>
  <si>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</si>
  <si>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</si>
  <si>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</si>
  <si>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</si>
  <si>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</si>
  <si>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</si>
  <si>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</si>
  <si>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</si>
  <si>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</si>
  <si>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</si>
  <si>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</si>
  <si>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</si>
  <si>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</si>
  <si>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</si>
  <si>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</si>
  <si>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</si>
  <si>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</si>
  <si>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</si>
  <si>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</si>
  <si>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</si>
  <si>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</si>
  <si>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</si>
  <si>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</si>
  <si>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</si>
  <si>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</si>
  <si>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</si>
  <si>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</si>
  <si>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</si>
  <si>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</si>
  <si>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</si>
  <si>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</si>
  <si>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</si>
  <si>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</si>
  <si>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</si>
  <si>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</si>
  <si>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</si>
  <si>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</si>
  <si>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</si>
  <si>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</si>
  <si>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</si>
  <si>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</si>
  <si>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</si>
  <si>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</si>
  <si>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</si>
  <si>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</si>
  <si>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</si>
  <si>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</si>
  <si>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</si>
  <si>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</si>
  <si>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</si>
  <si>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</si>
  <si>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</si>
  <si>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</si>
  <si>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</si>
  <si>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</si>
  <si>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</si>
  <si>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</si>
  <si>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</si>
  <si>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</si>
  <si>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</si>
  <si>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</si>
  <si>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</si>
  <si>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</si>
  <si>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</si>
  <si>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</si>
  <si>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</si>
  <si>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</si>
  <si>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</si>
  <si>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</si>
  <si>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</si>
  <si>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</si>
  <si>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</si>
  <si>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</si>
  <si>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</si>
  <si>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</si>
  <si>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</si>
  <si>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</si>
  <si>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</si>
  <si>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</si>
  <si>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</si>
  <si>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</si>
  <si>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</si>
  <si>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</si>
  <si>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</si>
  <si>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</si>
  <si>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</si>
  <si>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</si>
  <si>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</si>
  <si>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</si>
  <si>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</si>
  <si>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</si>
  <si>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</si>
  <si>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</si>
  <si>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</si>
  <si>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</si>
  <si>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</si>
  <si>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</si>
  <si>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</si>
  <si>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</si>
  <si>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</si>
  <si>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</si>
  <si>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</si>
  <si>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</si>
  <si>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</si>
  <si>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</si>
  <si>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</si>
  <si>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</si>
  <si>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</si>
  <si>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</si>
  <si>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</si>
  <si>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</si>
  <si>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</si>
  <si>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</si>
  <si>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</si>
  <si>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</si>
  <si>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</si>
  <si>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</si>
  <si>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</si>
  <si>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</si>
  <si>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</si>
  <si>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</si>
  <si>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</si>
  <si>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</si>
  <si>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</si>
  <si>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</si>
  <si>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</si>
  <si>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</si>
  <si>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</si>
  <si>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</si>
  <si>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</si>
  <si>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</si>
  <si>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</si>
  <si>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</si>
  <si>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</si>
  <si>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</si>
  <si>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</si>
  <si>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</si>
  <si>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</si>
  <si>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</si>
  <si>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</si>
  <si>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</si>
  <si>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</si>
  <si>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</si>
  <si>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</si>
  <si>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</si>
  <si>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</si>
  <si>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</si>
  <si>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</si>
  <si>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</si>
  <si>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</si>
  <si>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</si>
  <si>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</si>
  <si>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</si>
  <si>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</si>
  <si>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</si>
  <si>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</si>
  <si>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</si>
  <si>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</si>
  <si>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</si>
  <si>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</si>
  <si>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</si>
  <si>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</si>
  <si>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</si>
  <si>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</si>
  <si>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</si>
  <si>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</si>
  <si>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</si>
  <si>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</si>
  <si>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</si>
  <si>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</si>
  <si>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</si>
  <si>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</si>
  <si>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</si>
  <si>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</si>
  <si>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</si>
  <si>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</si>
  <si>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</si>
  <si>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</si>
  <si>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</si>
  <si>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</si>
  <si>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</si>
  <si>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</si>
  <si>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</si>
  <si>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</si>
  <si>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</si>
  <si>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</si>
  <si>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</si>
  <si>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</si>
  <si>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</si>
  <si>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</si>
  <si>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</si>
  <si>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</si>
  <si>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</si>
  <si>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</si>
  <si>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</si>
  <si>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</si>
  <si>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</si>
  <si>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</si>
  <si>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</si>
  <si>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</si>
  <si>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</si>
  <si>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</si>
  <si>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</si>
  <si>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</si>
  <si>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</si>
  <si>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</si>
  <si>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</si>
  <si>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</si>
  <si>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</si>
  <si>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</si>
  <si>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</si>
  <si>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</si>
  <si>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</si>
  <si>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</si>
  <si>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</si>
  <si>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</si>
  <si>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</si>
  <si>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</si>
  <si>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</si>
  <si>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</si>
  <si>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</si>
  <si>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</si>
  <si>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</si>
  <si>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</si>
  <si>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</si>
  <si>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</si>
  <si>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</si>
  <si>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</si>
  <si>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</si>
  <si>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</si>
  <si>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</si>
  <si>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</si>
  <si>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</si>
  <si>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</si>
  <si>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</si>
  <si>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</si>
  <si>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</si>
  <si>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</si>
  <si>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</si>
  <si>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</si>
  <si>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</si>
  <si>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</si>
  <si>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</si>
  <si>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</si>
  <si>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</si>
  <si>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</si>
  <si>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</si>
  <si>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</si>
  <si>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</si>
  <si>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</si>
  <si>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</si>
  <si>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</si>
  <si>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</si>
  <si>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</si>
  <si>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</si>
  <si>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</si>
  <si>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</si>
  <si>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</si>
  <si>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</si>
  <si>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</si>
  <si>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</si>
  <si>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</si>
  <si>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</si>
  <si>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</si>
  <si>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</si>
  <si>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</si>
  <si>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</si>
  <si>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</si>
  <si>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</si>
  <si>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</si>
  <si>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</si>
  <si>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</si>
  <si>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</si>
  <si>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</si>
  <si>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</si>
  <si>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</si>
  <si>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</si>
  <si>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</si>
  <si>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</si>
  <si>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</si>
  <si>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</si>
  <si>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</si>
  <si>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</si>
  <si>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</si>
  <si>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</si>
  <si>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</si>
  <si>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</si>
  <si>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</si>
  <si>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</si>
  <si>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</si>
  <si>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</si>
  <si>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</si>
  <si>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</si>
  <si>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</si>
  <si>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</si>
  <si>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</si>
  <si>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</si>
  <si>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</si>
  <si>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</si>
  <si>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</si>
  <si>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</si>
  <si>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</si>
  <si>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</si>
  <si>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</si>
  <si>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</si>
  <si>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</si>
  <si>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</si>
  <si>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</si>
  <si>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</si>
  <si>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</si>
  <si>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</si>
  <si>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</si>
  <si>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</si>
  <si>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</si>
  <si>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</si>
  <si>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</si>
  <si>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</si>
  <si>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</si>
  <si>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</si>
  <si>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</si>
  <si>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</si>
  <si>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</si>
  <si>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</si>
  <si>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</si>
  <si>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</si>
  <si>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</si>
  <si>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</si>
  <si>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</si>
  <si>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</si>
  <si>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</si>
  <si>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</si>
  <si>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</si>
  <si>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</si>
  <si>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</si>
  <si>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</si>
  <si>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</si>
  <si>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</si>
  <si>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</si>
  <si>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</si>
  <si>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</si>
  <si>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</si>
  <si>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</si>
  <si>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</si>
  <si>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</si>
  <si>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</si>
  <si>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</si>
  <si>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</si>
  <si>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</si>
  <si>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</si>
  <si>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</si>
  <si>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</si>
  <si>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</si>
  <si>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</si>
  <si>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</si>
  <si>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</si>
  <si>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</si>
  <si>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</si>
  <si>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</si>
  <si>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</si>
  <si>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</si>
  <si>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</si>
  <si>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</si>
  <si>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</si>
  <si>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</si>
  <si>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</si>
  <si>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</si>
  <si>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</si>
  <si>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</si>
  <si>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</si>
  <si>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</si>
  <si>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</si>
  <si>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</si>
  <si>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</si>
  <si>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</si>
  <si>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</si>
  <si>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</si>
  <si>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</si>
  <si>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</si>
  <si>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</si>
  <si>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</si>
  <si>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</si>
  <si>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</si>
  <si>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</si>
  <si>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</si>
  <si>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</si>
  <si>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</si>
  <si>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</si>
  <si>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</si>
  <si>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</si>
  <si>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</si>
  <si>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</si>
  <si>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</si>
  <si>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</si>
  <si>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</si>
  <si>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</si>
  <si>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</si>
  <si>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</si>
  <si>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</si>
  <si>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</si>
  <si>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</si>
  <si>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</si>
  <si>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</si>
  <si>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</si>
  <si>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</si>
  <si>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</si>
  <si>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</si>
  <si>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</si>
  <si>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</si>
  <si>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</si>
  <si>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</si>
  <si>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</si>
  <si>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</si>
  <si>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</si>
  <si>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</si>
  <si>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</si>
  <si>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</si>
  <si>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</si>
  <si>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</si>
  <si>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</si>
  <si>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</si>
  <si>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</si>
  <si>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</si>
  <si>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</si>
  <si>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</si>
  <si>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</si>
  <si>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</si>
  <si>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</si>
  <si>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</si>
  <si>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</si>
  <si>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</si>
  <si>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</si>
  <si>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</si>
  <si>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</si>
  <si>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</si>
  <si>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</si>
  <si>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</si>
  <si>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</si>
  <si>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</si>
  <si>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</si>
  <si>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</si>
  <si>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</si>
  <si>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</si>
  <si>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</si>
  <si>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</si>
  <si>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</si>
  <si>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</si>
  <si>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</si>
  <si>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</si>
  <si>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</si>
  <si>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</si>
  <si>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</si>
  <si>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</si>
  <si>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</si>
  <si>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</si>
  <si>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</si>
  <si>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</si>
  <si>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</si>
  <si>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</si>
  <si>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</si>
  <si>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</si>
  <si>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</si>
  <si>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</si>
  <si>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</si>
  <si>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</si>
  <si>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</si>
  <si>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</si>
  <si>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</si>
  <si>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</si>
  <si>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</si>
  <si>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</si>
  <si>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</si>
  <si>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</si>
  <si>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</si>
  <si>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</si>
  <si>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</si>
  <si>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</si>
  <si>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</si>
  <si>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</si>
  <si>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</si>
  <si>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</si>
  <si>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</si>
  <si>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</si>
  <si>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</si>
  <si>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</si>
  <si>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</si>
  <si>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</si>
  <si>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</si>
  <si>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</si>
  <si>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</si>
  <si>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</si>
  <si>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</si>
  <si>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</si>
  <si>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</si>
  <si>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</si>
  <si>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</si>
  <si>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</si>
  <si>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</si>
  <si>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</si>
  <si>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</si>
  <si>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</si>
  <si>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</si>
  <si>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</si>
  <si>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</si>
  <si>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</si>
  <si>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</si>
  <si>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</si>
  <si>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</si>
  <si>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</si>
  <si>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</si>
  <si>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</si>
  <si>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</si>
  <si>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</si>
  <si>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</si>
  <si>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</si>
  <si>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</si>
  <si>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</si>
  <si>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</si>
  <si>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</si>
  <si>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</si>
  <si>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</si>
  <si>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</si>
  <si>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</si>
  <si>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</si>
  <si>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</si>
  <si>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</si>
  <si>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</si>
  <si>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</si>
  <si>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</si>
  <si>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</si>
  <si>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</si>
  <si>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</si>
  <si>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</si>
  <si>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</si>
  <si>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</si>
  <si>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</si>
  <si>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</si>
  <si>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</si>
  <si>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</si>
  <si>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</si>
  <si>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</si>
  <si>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</si>
  <si>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</si>
  <si>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</si>
  <si>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</si>
  <si>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</si>
  <si>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</si>
  <si>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</si>
  <si>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</si>
  <si>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</si>
  <si>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</si>
  <si>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</si>
  <si>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</si>
  <si>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</si>
  <si>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</si>
  <si>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</si>
  <si>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</si>
  <si>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</si>
  <si>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</si>
  <si>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</si>
  <si>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</si>
  <si>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</si>
  <si>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</si>
  <si>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</si>
  <si>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</si>
  <si>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</si>
  <si>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</si>
  <si>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</si>
  <si>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</si>
  <si>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</si>
  <si>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</si>
  <si>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</si>
  <si>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</si>
  <si>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</si>
  <si>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</si>
  <si>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</si>
  <si>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</si>
  <si>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</si>
  <si>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</si>
  <si>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</si>
  <si>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</si>
  <si>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</si>
  <si>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rPh sb="0" eb="3">
      <t>ナカガワ</t>
    </rPh>
    <rPh sb="3" eb="4">
      <t>シ</t>
    </rPh>
    <phoneticPr fontId="8"/>
  </si>
  <si>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</si>
  <si>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</si>
  <si>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</si>
  <si>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</si>
  <si>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</si>
  <si>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</si>
  <si>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</si>
  <si>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</si>
  <si>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</si>
  <si>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</si>
  <si>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</si>
  <si>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</si>
  <si>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</si>
  <si>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</si>
  <si>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</si>
  <si>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</si>
  <si>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</si>
  <si>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</si>
  <si>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</si>
  <si>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</si>
  <si>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</si>
  <si>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</si>
  <si>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</si>
  <si>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</si>
  <si>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</si>
  <si>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</si>
  <si>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</si>
  <si>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</si>
  <si>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</si>
  <si>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</si>
  <si>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</si>
  <si>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</si>
  <si>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</si>
  <si>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</si>
  <si>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</si>
  <si>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</si>
  <si>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</si>
  <si>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</si>
  <si>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</si>
  <si>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</si>
  <si>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</si>
  <si>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</si>
  <si>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</si>
  <si>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</si>
  <si>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</si>
  <si>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</si>
  <si>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</si>
  <si>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</si>
  <si>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</si>
  <si>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</si>
  <si>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</si>
  <si>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</si>
  <si>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</si>
  <si>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</si>
  <si>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</si>
  <si>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</si>
  <si>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</si>
  <si>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</si>
  <si>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</si>
  <si>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</si>
  <si>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</si>
  <si>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</si>
  <si>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</si>
  <si>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</si>
  <si>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</si>
  <si>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</si>
  <si>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</si>
  <si>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</si>
  <si>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</si>
  <si>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</si>
  <si>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</si>
  <si>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</si>
  <si>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</si>
  <si>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</si>
  <si>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</si>
  <si>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</si>
  <si>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</si>
  <si>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</si>
  <si>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</si>
  <si>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</si>
  <si>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</si>
  <si>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</si>
  <si>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</si>
  <si>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</si>
  <si>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</si>
  <si>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</si>
  <si>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</si>
  <si>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</si>
  <si>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</si>
  <si>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</si>
  <si>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</si>
  <si>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</si>
  <si>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</si>
  <si>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</si>
  <si>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</si>
  <si>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</si>
  <si>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</si>
  <si>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</si>
  <si>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</si>
  <si>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</si>
  <si>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</si>
  <si>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</si>
  <si>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</si>
  <si>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</si>
  <si>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</si>
  <si>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</si>
  <si>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</si>
  <si>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</si>
  <si>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</si>
  <si>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</si>
  <si>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</si>
  <si>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</si>
  <si>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</si>
  <si>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</si>
  <si>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</si>
  <si>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</si>
  <si>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</si>
  <si>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</si>
  <si>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</si>
  <si>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</si>
  <si>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</si>
  <si>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</si>
  <si>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</si>
  <si>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</si>
  <si>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</si>
  <si>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</si>
  <si>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</si>
  <si>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</si>
  <si>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</si>
  <si>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</si>
  <si>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</si>
  <si>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</si>
  <si>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</si>
  <si>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</si>
  <si>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</si>
  <si>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</si>
  <si>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</si>
  <si>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</si>
  <si>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</si>
  <si>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</si>
  <si>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</si>
  <si>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</si>
  <si>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</si>
  <si>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</si>
  <si>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</si>
  <si>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</si>
  <si>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</si>
  <si>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</si>
  <si>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</si>
  <si>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</si>
  <si>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</si>
  <si>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</si>
  <si>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</si>
  <si>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</si>
  <si>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</si>
  <si>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</si>
  <si>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</si>
  <si>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</si>
  <si>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</si>
  <si>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</si>
  <si>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</si>
  <si>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</si>
  <si>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</si>
  <si>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</si>
  <si>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</si>
  <si>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</si>
  <si>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</si>
  <si>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</si>
  <si>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</si>
  <si>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</si>
  <si>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</si>
  <si>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</si>
  <si>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</si>
  <si>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</si>
  <si>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</si>
  <si>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</si>
  <si>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</si>
  <si>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</si>
  <si>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</si>
  <si>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</si>
  <si>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</si>
  <si>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</si>
  <si>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</si>
  <si>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</si>
  <si>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</si>
  <si>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</si>
  <si>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</si>
  <si>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</si>
  <si>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</si>
  <si>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</si>
  <si>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</si>
  <si>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</si>
  <si>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</si>
  <si>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</si>
  <si>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</si>
  <si>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</si>
  <si>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</si>
  <si>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</si>
  <si>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</si>
  <si>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</si>
  <si>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</si>
  <si>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</si>
  <si>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</si>
  <si>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</si>
  <si>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</si>
  <si>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</si>
  <si>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</si>
  <si>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</si>
  <si>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</si>
  <si>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</si>
  <si>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</si>
  <si>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</si>
  <si>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</si>
  <si>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</si>
  <si>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</si>
  <si>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</si>
  <si>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</si>
  <si>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</si>
  <si>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</si>
  <si>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</si>
  <si>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</si>
  <si>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</si>
  <si>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</si>
  <si>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</si>
  <si>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</si>
  <si>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</si>
  <si>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</si>
  <si>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</si>
  <si>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</si>
  <si>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</si>
  <si>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</si>
  <si>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</si>
  <si>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</si>
  <si>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</si>
  <si>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</si>
  <si>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</si>
  <si>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</si>
  <si>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</si>
  <si>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</si>
  <si>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</si>
  <si>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</si>
  <si>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</si>
  <si>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</si>
  <si>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</si>
  <si>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</si>
  <si>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</si>
  <si>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</si>
  <si>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</si>
  <si>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</si>
  <si>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</si>
  <si>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</si>
  <si>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</si>
  <si>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</si>
  <si>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</si>
  <si>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</si>
  <si>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</si>
  <si>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</si>
  <si>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</si>
  <si>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</si>
  <si>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</si>
  <si>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</si>
  <si>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</si>
  <si>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</si>
  <si>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</si>
  <si>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</si>
  <si>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</si>
  <si>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</si>
  <si>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</si>
  <si>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</si>
  <si>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</si>
  <si>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</si>
  <si>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</si>
  <si>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</si>
  <si>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</si>
  <si>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</si>
  <si>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</si>
  <si>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</si>
  <si>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</si>
  <si>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</si>
  <si>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</si>
  <si>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</si>
  <si>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</si>
  <si>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</si>
  <si>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</si>
  <si>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</si>
  <si>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</si>
  <si>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</si>
  <si>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</si>
  <si>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</si>
  <si>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</si>
  <si>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</si>
  <si>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</si>
  <si>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</si>
  <si>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</si>
  <si>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</si>
  <si>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</si>
  <si>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</si>
  <si>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</si>
  <si>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</si>
  <si>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</si>
  <si>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</si>
  <si>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</si>
  <si>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</si>
  <si>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</si>
  <si>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</si>
  <si>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</si>
  <si>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</si>
  <si>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</si>
  <si>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</si>
  <si>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</si>
  <si>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</si>
  <si>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</si>
  <si>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</si>
  <si>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</si>
  <si>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</si>
  <si>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</si>
  <si>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</si>
  <si>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</si>
  <si>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</si>
  <si>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</si>
  <si>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</si>
  <si>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</si>
  <si>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</si>
  <si>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</si>
  <si>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</si>
  <si>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</si>
  <si>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</si>
  <si>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</si>
  <si>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</si>
  <si>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</si>
  <si>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</si>
  <si>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</si>
  <si>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</si>
  <si>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</si>
  <si>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</si>
  <si>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</si>
  <si>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</si>
  <si>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</si>
  <si>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</si>
  <si>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</si>
  <si>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</si>
  <si>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</si>
  <si>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</si>
  <si>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</si>
  <si>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</si>
  <si>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</si>
  <si>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</si>
  <si>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</si>
  <si>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</si>
  <si>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</si>
  <si>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</si>
  <si>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</si>
  <si>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</si>
  <si>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</si>
  <si>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</si>
  <si>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</si>
  <si>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</si>
  <si>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</si>
  <si>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</si>
  <si>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</si>
  <si>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</si>
  <si>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phoneticPr fontId="8"/>
  </si>
  <si>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</si>
  <si>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</si>
  <si>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</si>
  <si>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</si>
  <si>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</si>
  <si>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</si>
  <si>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</si>
  <si>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</si>
  <si>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</si>
  <si>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</si>
  <si>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</si>
  <si>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</si>
  <si>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</si>
  <si>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</si>
  <si>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</si>
  <si>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</si>
  <si>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</si>
  <si>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</si>
  <si>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</si>
  <si>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</si>
  <si>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</si>
  <si>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</si>
  <si>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</si>
  <si>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</si>
  <si>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</si>
  <si>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</si>
  <si>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</si>
  <si>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</si>
  <si>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</si>
  <si>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</si>
  <si>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</si>
  <si>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</si>
  <si>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</si>
  <si>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</si>
  <si>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</si>
  <si>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</si>
  <si>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</si>
  <si>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</si>
  <si>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</si>
  <si>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</si>
  <si>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</si>
  <si>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</si>
  <si>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</si>
  <si>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</si>
  <si>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</si>
  <si>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</si>
  <si>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</si>
  <si>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</si>
  <si>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</si>
  <si>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</si>
  <si>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</si>
  <si>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</si>
  <si>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</si>
  <si>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</si>
  <si>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</si>
  <si>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</si>
  <si>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</si>
  <si>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</si>
  <si>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</si>
  <si>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</si>
  <si>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</si>
  <si>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</si>
  <si>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</si>
  <si>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</si>
  <si>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</si>
  <si>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</si>
  <si>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</si>
  <si>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</si>
  <si>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</si>
  <si>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</si>
  <si>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</si>
  <si>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</si>
  <si>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</si>
  <si>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</si>
  <si>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</si>
  <si>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</si>
  <si>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</si>
  <si>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</si>
  <si>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</si>
  <si>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</si>
  <si>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</si>
  <si>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</si>
  <si>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</si>
  <si>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</si>
  <si>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</si>
  <si>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</si>
  <si>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</si>
  <si>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</si>
  <si>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</si>
  <si>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</si>
  <si>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</si>
  <si>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</si>
  <si>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</si>
  <si>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</si>
  <si>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</si>
  <si>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</si>
  <si>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</si>
  <si>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</si>
  <si>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</si>
  <si>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</si>
  <si>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</si>
  <si>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</si>
  <si>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</si>
  <si>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</si>
  <si>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</si>
  <si>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</si>
  <si>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</si>
  <si>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</si>
  <si>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</si>
  <si>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</si>
  <si>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</si>
  <si>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</si>
  <si>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</si>
  <si>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</si>
  <si>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</si>
  <si>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</si>
  <si>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</si>
  <si>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</si>
  <si>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</si>
  <si>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</si>
  <si>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</si>
  <si>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</si>
  <si>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011011</t>
  </si>
  <si>
    <t>4</t>
  </si>
  <si>
    <t>01</t>
  </si>
  <si>
    <t>札幌市中央区</t>
  </si>
  <si>
    <t>011029</t>
  </si>
  <si>
    <t>札幌市北区</t>
  </si>
  <si>
    <t>011037</t>
  </si>
  <si>
    <t>札幌市東区</t>
  </si>
  <si>
    <t>011045</t>
  </si>
  <si>
    <t>札幌市白石区</t>
  </si>
  <si>
    <t>011053</t>
  </si>
  <si>
    <t>札幌市豊平区</t>
  </si>
  <si>
    <t>011061</t>
  </si>
  <si>
    <t>札幌市南区</t>
  </si>
  <si>
    <t>011070</t>
  </si>
  <si>
    <t>札幌市西区</t>
  </si>
  <si>
    <t>011088</t>
  </si>
  <si>
    <t>札幌市厚別区</t>
  </si>
  <si>
    <t>011096</t>
  </si>
  <si>
    <t>札幌市手稲区</t>
  </si>
  <si>
    <t>011100</t>
  </si>
  <si>
    <t>札幌市清田区</t>
  </si>
  <si>
    <t>041017</t>
  </si>
  <si>
    <t>04</t>
  </si>
  <si>
    <t>仙台市青葉区</t>
  </si>
  <si>
    <t>041025</t>
  </si>
  <si>
    <t>仙台市宮城野区</t>
  </si>
  <si>
    <t>041033</t>
  </si>
  <si>
    <t>仙台市若林区</t>
  </si>
  <si>
    <t>041041</t>
  </si>
  <si>
    <t>仙台市太白区</t>
  </si>
  <si>
    <t>041050</t>
  </si>
  <si>
    <t>仙台市泉区</t>
  </si>
  <si>
    <t>111015</t>
  </si>
  <si>
    <t>さいたま市西区</t>
  </si>
  <si>
    <t>111023</t>
  </si>
  <si>
    <t>さいたま市北区</t>
  </si>
  <si>
    <t>111031</t>
  </si>
  <si>
    <t>さいたま市大宮区</t>
  </si>
  <si>
    <t>111040</t>
  </si>
  <si>
    <t>さいたま市見沼区</t>
  </si>
  <si>
    <t>111058</t>
  </si>
  <si>
    <t>さいたま市中央区</t>
  </si>
  <si>
    <t>111066</t>
  </si>
  <si>
    <t>さいたま市桜区</t>
  </si>
  <si>
    <t>111074</t>
  </si>
  <si>
    <t>さいたま市浦和区</t>
  </si>
  <si>
    <t>111082</t>
  </si>
  <si>
    <t>さいたま市南区</t>
  </si>
  <si>
    <t>111091</t>
  </si>
  <si>
    <t>さいたま市緑区</t>
  </si>
  <si>
    <t>111104</t>
  </si>
  <si>
    <t>さいたま市岩槻区</t>
  </si>
  <si>
    <t>121011</t>
  </si>
  <si>
    <t>千葉市中央区</t>
  </si>
  <si>
    <t>121029</t>
  </si>
  <si>
    <t>千葉市花見川区</t>
  </si>
  <si>
    <t>121037</t>
  </si>
  <si>
    <t>千葉市稲毛区</t>
  </si>
  <si>
    <t>121045</t>
  </si>
  <si>
    <t>千葉市若葉区</t>
  </si>
  <si>
    <t>121053</t>
  </si>
  <si>
    <t>千葉市緑区</t>
  </si>
  <si>
    <t>121061</t>
  </si>
  <si>
    <t>千葉市美浜区</t>
  </si>
  <si>
    <t>141011</t>
  </si>
  <si>
    <t>横浜市鶴見区</t>
  </si>
  <si>
    <t>141020</t>
  </si>
  <si>
    <t>横浜市神奈川区</t>
  </si>
  <si>
    <t>141038</t>
  </si>
  <si>
    <t>横浜市西区</t>
  </si>
  <si>
    <t>141046</t>
  </si>
  <si>
    <t>横浜市中区</t>
  </si>
  <si>
    <t>141054</t>
  </si>
  <si>
    <t>横浜市南区</t>
  </si>
  <si>
    <t>141062</t>
  </si>
  <si>
    <t>横浜市保土ケ谷区</t>
  </si>
  <si>
    <t>141071</t>
  </si>
  <si>
    <t>横浜市磯子区</t>
  </si>
  <si>
    <t>141089</t>
  </si>
  <si>
    <t>横浜市金沢区</t>
  </si>
  <si>
    <t>141097</t>
  </si>
  <si>
    <t>横浜市港北区</t>
  </si>
  <si>
    <t>141101</t>
  </si>
  <si>
    <t>横浜市戸塚区</t>
  </si>
  <si>
    <t>141119</t>
  </si>
  <si>
    <t>横浜市港南区</t>
  </si>
  <si>
    <t>141127</t>
  </si>
  <si>
    <t>横浜市旭区</t>
  </si>
  <si>
    <t>141135</t>
  </si>
  <si>
    <t>横浜市緑区</t>
  </si>
  <si>
    <t>141143</t>
  </si>
  <si>
    <t>横浜市瀬谷区</t>
  </si>
  <si>
    <t>141151</t>
  </si>
  <si>
    <t>横浜市栄区</t>
  </si>
  <si>
    <t>141160</t>
  </si>
  <si>
    <t>横浜市泉区</t>
  </si>
  <si>
    <t>141178</t>
  </si>
  <si>
    <t>横浜市青葉区</t>
  </si>
  <si>
    <t>141186</t>
  </si>
  <si>
    <t>横浜市都筑区</t>
  </si>
  <si>
    <t>141313</t>
  </si>
  <si>
    <t>川崎市川崎区</t>
  </si>
  <si>
    <t>141321</t>
  </si>
  <si>
    <t>川崎市幸区</t>
  </si>
  <si>
    <t>141330</t>
  </si>
  <si>
    <t>川崎市中原区</t>
  </si>
  <si>
    <t>141348</t>
  </si>
  <si>
    <t>川崎市高津区</t>
  </si>
  <si>
    <t>141356</t>
  </si>
  <si>
    <t>川崎市多摩区</t>
  </si>
  <si>
    <t>141364</t>
  </si>
  <si>
    <t>川崎市宮前区</t>
  </si>
  <si>
    <t>141372</t>
  </si>
  <si>
    <t>川崎市麻生区</t>
  </si>
  <si>
    <t>141518</t>
  </si>
  <si>
    <t>相模原市緑区</t>
    <rPh sb="0" eb="4">
      <t>サガミハラシ</t>
    </rPh>
    <rPh sb="4" eb="6">
      <t>ミドリク</t>
    </rPh>
    <phoneticPr fontId="8"/>
  </si>
  <si>
    <t>141526</t>
  </si>
  <si>
    <t>相模原市中央区</t>
    <rPh sb="0" eb="4">
      <t>サガミハラシ</t>
    </rPh>
    <rPh sb="4" eb="7">
      <t>チュウオウク</t>
    </rPh>
    <phoneticPr fontId="8"/>
  </si>
  <si>
    <t>141534</t>
  </si>
  <si>
    <t>相模原市南区</t>
    <rPh sb="0" eb="4">
      <t>サガミハラシ</t>
    </rPh>
    <rPh sb="4" eb="6">
      <t>ミナミク</t>
    </rPh>
    <phoneticPr fontId="8"/>
  </si>
  <si>
    <t>151017</t>
  </si>
  <si>
    <t>新潟市北区</t>
  </si>
  <si>
    <t>151025</t>
  </si>
  <si>
    <t>新潟市東区</t>
  </si>
  <si>
    <t>151033</t>
  </si>
  <si>
    <t>新潟市中央区</t>
  </si>
  <si>
    <t>151041</t>
  </si>
  <si>
    <t>新潟市江南区</t>
  </si>
  <si>
    <t>151050</t>
  </si>
  <si>
    <t>新潟市秋葉区</t>
  </si>
  <si>
    <t>151068</t>
  </si>
  <si>
    <t>新潟市南区</t>
  </si>
  <si>
    <t>151076</t>
  </si>
  <si>
    <t>新潟市西区</t>
  </si>
  <si>
    <t>151084</t>
  </si>
  <si>
    <t>新潟市西蒲区</t>
  </si>
  <si>
    <t>221015</t>
  </si>
  <si>
    <t>静岡市葵区</t>
  </si>
  <si>
    <t>221023</t>
  </si>
  <si>
    <t>静岡市駿河区</t>
  </si>
  <si>
    <t>221031</t>
  </si>
  <si>
    <t>静岡市清水区</t>
  </si>
  <si>
    <t>221317</t>
  </si>
  <si>
    <t>浜松市中区</t>
  </si>
  <si>
    <t>221325</t>
  </si>
  <si>
    <t>浜松市東区</t>
  </si>
  <si>
    <t>221333</t>
  </si>
  <si>
    <t>浜松市西区</t>
  </si>
  <si>
    <t>221341</t>
  </si>
  <si>
    <t>浜松市南区</t>
  </si>
  <si>
    <t>221350</t>
  </si>
  <si>
    <t>浜松市北区</t>
  </si>
  <si>
    <t>221368</t>
  </si>
  <si>
    <t>浜松市浜北区</t>
  </si>
  <si>
    <t>221376</t>
  </si>
  <si>
    <t>浜松市天竜区</t>
  </si>
  <si>
    <t>231011</t>
  </si>
  <si>
    <t>名古屋市千種区</t>
  </si>
  <si>
    <t>231029</t>
  </si>
  <si>
    <t>名古屋市東区</t>
  </si>
  <si>
    <t>231037</t>
  </si>
  <si>
    <t>名古屋市北区</t>
  </si>
  <si>
    <t>231045</t>
  </si>
  <si>
    <t>名古屋市西区</t>
  </si>
  <si>
    <t>231053</t>
  </si>
  <si>
    <t>名古屋市中村区</t>
  </si>
  <si>
    <t>231061</t>
  </si>
  <si>
    <t>名古屋市中区</t>
  </si>
  <si>
    <t>231070</t>
  </si>
  <si>
    <t>名古屋市昭和区</t>
  </si>
  <si>
    <t>231088</t>
  </si>
  <si>
    <t>名古屋市瑞穂区</t>
  </si>
  <si>
    <t>231096</t>
  </si>
  <si>
    <t>名古屋市熱田区</t>
  </si>
  <si>
    <t>231100</t>
  </si>
  <si>
    <t>名古屋市中川区</t>
  </si>
  <si>
    <t>231118</t>
  </si>
  <si>
    <t>名古屋市港区</t>
  </si>
  <si>
    <t>231126</t>
  </si>
  <si>
    <t>名古屋市南区</t>
  </si>
  <si>
    <t>231134</t>
  </si>
  <si>
    <t>名古屋市守山区</t>
  </si>
  <si>
    <t>231142</t>
  </si>
  <si>
    <t>名古屋市緑区</t>
  </si>
  <si>
    <t>231151</t>
  </si>
  <si>
    <t>名古屋市名東区</t>
  </si>
  <si>
    <t>231169</t>
  </si>
  <si>
    <t>名古屋市天白区</t>
  </si>
  <si>
    <t>261017</t>
  </si>
  <si>
    <t>京都市北区</t>
  </si>
  <si>
    <t>261025</t>
  </si>
  <si>
    <t>京都市上京区</t>
  </si>
  <si>
    <t>261033</t>
  </si>
  <si>
    <t>京都市左京区</t>
  </si>
  <si>
    <t>261041</t>
  </si>
  <si>
    <t>京都市中京区</t>
  </si>
  <si>
    <t>261050</t>
  </si>
  <si>
    <t>京都市東山区</t>
  </si>
  <si>
    <t>261068</t>
  </si>
  <si>
    <t>京都市下京区</t>
  </si>
  <si>
    <t>261076</t>
  </si>
  <si>
    <t>京都市南区</t>
  </si>
  <si>
    <t>261084</t>
  </si>
  <si>
    <t>京都市右京区</t>
  </si>
  <si>
    <t>261092</t>
  </si>
  <si>
    <t>京都市伏見区</t>
  </si>
  <si>
    <t>261106</t>
  </si>
  <si>
    <t>京都市山科区</t>
  </si>
  <si>
    <t>261114</t>
  </si>
  <si>
    <t>京都市西京区</t>
  </si>
  <si>
    <t>271021</t>
  </si>
  <si>
    <t>大阪市都島区</t>
  </si>
  <si>
    <t>271039</t>
  </si>
  <si>
    <t>大阪市福島区</t>
  </si>
  <si>
    <t>271047</t>
  </si>
  <si>
    <t>大阪市此花区</t>
  </si>
  <si>
    <t>271063</t>
  </si>
  <si>
    <t>大阪市西区</t>
  </si>
  <si>
    <t>271071</t>
  </si>
  <si>
    <t>大阪市港区</t>
  </si>
  <si>
    <t>271080</t>
  </si>
  <si>
    <t>大阪市大正区</t>
  </si>
  <si>
    <t>271098</t>
  </si>
  <si>
    <t>大阪市天王寺区</t>
  </si>
  <si>
    <t>271110</t>
  </si>
  <si>
    <t>大阪市浪速区</t>
  </si>
  <si>
    <t>271136</t>
  </si>
  <si>
    <t>大阪市西淀川区</t>
  </si>
  <si>
    <t>271144</t>
  </si>
  <si>
    <t>大阪市東淀川区</t>
  </si>
  <si>
    <t>271152</t>
  </si>
  <si>
    <t>大阪市東成区</t>
  </si>
  <si>
    <t>271161</t>
  </si>
  <si>
    <t>大阪市生野区</t>
  </si>
  <si>
    <t>271179</t>
  </si>
  <si>
    <t>大阪市旭区</t>
  </si>
  <si>
    <t>271187</t>
  </si>
  <si>
    <t>大阪市城東区</t>
  </si>
  <si>
    <t>271195</t>
  </si>
  <si>
    <t>大阪市阿倍野区</t>
  </si>
  <si>
    <t>271209</t>
  </si>
  <si>
    <t>大阪市住吉区</t>
  </si>
  <si>
    <t>271217</t>
  </si>
  <si>
    <t>大阪市東住吉区</t>
  </si>
  <si>
    <t>271225</t>
  </si>
  <si>
    <t>大阪市西成区</t>
  </si>
  <si>
    <t>271233</t>
  </si>
  <si>
    <t>大阪市淀川区</t>
  </si>
  <si>
    <t>271241</t>
  </si>
  <si>
    <t>大阪市鶴見区</t>
  </si>
  <si>
    <t>271250</t>
  </si>
  <si>
    <t>大阪市住之江区</t>
  </si>
  <si>
    <t>271268</t>
  </si>
  <si>
    <t>大阪市平野区</t>
  </si>
  <si>
    <t>271276</t>
  </si>
  <si>
    <t>大阪市北区</t>
  </si>
  <si>
    <t>271284</t>
  </si>
  <si>
    <t>大阪市中央区</t>
  </si>
  <si>
    <t>271411</t>
  </si>
  <si>
    <t>堺市堺区</t>
  </si>
  <si>
    <t>271420</t>
  </si>
  <si>
    <t>堺市中区</t>
  </si>
  <si>
    <t>271438</t>
  </si>
  <si>
    <t>堺市東区</t>
  </si>
  <si>
    <t>271446</t>
  </si>
  <si>
    <t>堺市西区</t>
  </si>
  <si>
    <t>271454</t>
  </si>
  <si>
    <t>堺市南区</t>
  </si>
  <si>
    <t>271462</t>
  </si>
  <si>
    <t>堺市北区</t>
  </si>
  <si>
    <t>271471</t>
  </si>
  <si>
    <t>堺市美原区</t>
  </si>
  <si>
    <t>281018</t>
  </si>
  <si>
    <t>神戸市東灘区</t>
  </si>
  <si>
    <t>281026</t>
  </si>
  <si>
    <t>神戸市灘区</t>
  </si>
  <si>
    <t>281051</t>
  </si>
  <si>
    <t>神戸市兵庫区</t>
  </si>
  <si>
    <t>281069</t>
  </si>
  <si>
    <t>神戸市長田区</t>
  </si>
  <si>
    <t>281077</t>
  </si>
  <si>
    <t>神戸市須磨区</t>
  </si>
  <si>
    <t>281085</t>
  </si>
  <si>
    <t>神戸市垂水区</t>
  </si>
  <si>
    <t>281093</t>
  </si>
  <si>
    <t>神戸市北区</t>
  </si>
  <si>
    <t>281107</t>
  </si>
  <si>
    <t>神戸市中央区</t>
  </si>
  <si>
    <t>281115</t>
  </si>
  <si>
    <t>神戸市西区</t>
  </si>
  <si>
    <t>331015</t>
  </si>
  <si>
    <t>岡山市北区</t>
  </si>
  <si>
    <t>331023</t>
  </si>
  <si>
    <t>岡山市中区</t>
  </si>
  <si>
    <t>331031</t>
  </si>
  <si>
    <t>岡山市東区</t>
  </si>
  <si>
    <t>331040</t>
  </si>
  <si>
    <t>岡山市南区</t>
  </si>
  <si>
    <t>341011</t>
  </si>
  <si>
    <t>広島市中区</t>
  </si>
  <si>
    <t>341029</t>
  </si>
  <si>
    <t>広島市東区</t>
  </si>
  <si>
    <t>341037</t>
  </si>
  <si>
    <t>広島市南区</t>
  </si>
  <si>
    <t>341045</t>
  </si>
  <si>
    <t>広島市西区</t>
  </si>
  <si>
    <t>341053</t>
  </si>
  <si>
    <t>広島市安佐南区</t>
  </si>
  <si>
    <t>341061</t>
  </si>
  <si>
    <t>広島市安佐北区</t>
  </si>
  <si>
    <t>341070</t>
  </si>
  <si>
    <t>広島市安芸区</t>
  </si>
  <si>
    <t>341088</t>
  </si>
  <si>
    <t>広島市佐伯区</t>
  </si>
  <si>
    <t>401013</t>
  </si>
  <si>
    <t>北九州市門司区</t>
  </si>
  <si>
    <t>401030</t>
  </si>
  <si>
    <t>北九州市若松区</t>
  </si>
  <si>
    <t>401056</t>
  </si>
  <si>
    <t>北九州市戸畑区</t>
  </si>
  <si>
    <t>401064</t>
  </si>
  <si>
    <t>北九州市小倉北区</t>
  </si>
  <si>
    <t>401072</t>
  </si>
  <si>
    <t>北九州市小倉南区</t>
  </si>
  <si>
    <t>401081</t>
  </si>
  <si>
    <t>北九州市八幡東区</t>
  </si>
  <si>
    <t>401099</t>
  </si>
  <si>
    <t>北九州市八幡西区</t>
  </si>
  <si>
    <t>401315</t>
  </si>
  <si>
    <t>福岡市東区</t>
  </si>
  <si>
    <t>401323</t>
  </si>
  <si>
    <t>福岡市博多区</t>
  </si>
  <si>
    <t>401331</t>
  </si>
  <si>
    <t>福岡市中央区</t>
  </si>
  <si>
    <t>401340</t>
  </si>
  <si>
    <t>福岡市南区</t>
  </si>
  <si>
    <t>401358</t>
  </si>
  <si>
    <t>福岡市西区</t>
  </si>
  <si>
    <t>401366</t>
  </si>
  <si>
    <t>福岡市城南区</t>
  </si>
  <si>
    <t>401374</t>
  </si>
  <si>
    <t>福岡市早良区</t>
  </si>
  <si>
    <t>熊本市中央区</t>
    <rPh sb="0" eb="3">
      <t>クマモトシ</t>
    </rPh>
    <rPh sb="3" eb="6">
      <t>チュウオウク</t>
    </rPh>
    <phoneticPr fontId="8"/>
  </si>
  <si>
    <t>熊本市東区</t>
    <rPh sb="0" eb="3">
      <t>クマモトシ</t>
    </rPh>
    <rPh sb="3" eb="5">
      <t>ヒガシク</t>
    </rPh>
    <phoneticPr fontId="8"/>
  </si>
  <si>
    <t>熊本市西区</t>
    <rPh sb="0" eb="3">
      <t>クマモトシ</t>
    </rPh>
    <rPh sb="3" eb="5">
      <t>ニシク</t>
    </rPh>
    <phoneticPr fontId="8"/>
  </si>
  <si>
    <t>熊本市南区</t>
    <rPh sb="0" eb="3">
      <t>クマモトシ</t>
    </rPh>
    <rPh sb="3" eb="5">
      <t>ミナミク</t>
    </rPh>
    <phoneticPr fontId="8"/>
  </si>
  <si>
    <t>熊本市北区</t>
    <rPh sb="0" eb="3">
      <t>クマモトシ</t>
    </rPh>
    <rPh sb="3" eb="5">
      <t>キタク</t>
    </rPh>
    <phoneticPr fontId="8"/>
  </si>
  <si>
    <t>都道府県マスター</t>
    <rPh sb="0" eb="4">
      <t>トドウフケン</t>
    </rPh>
    <phoneticPr fontId="1"/>
  </si>
  <si>
    <t>01</t>
    <phoneticPr fontId="8"/>
  </si>
  <si>
    <t>02</t>
    <phoneticPr fontId="8"/>
  </si>
  <si>
    <t>03</t>
    <phoneticPr fontId="8"/>
  </si>
  <si>
    <t>04</t>
    <phoneticPr fontId="8"/>
  </si>
  <si>
    <t>05</t>
    <phoneticPr fontId="8"/>
  </si>
  <si>
    <t>06</t>
    <phoneticPr fontId="8"/>
  </si>
  <si>
    <t>07</t>
    <phoneticPr fontId="8"/>
  </si>
  <si>
    <t>08</t>
    <phoneticPr fontId="8"/>
  </si>
  <si>
    <t>09</t>
    <phoneticPr fontId="8"/>
  </si>
  <si>
    <t>市区町村マスター</t>
    <rPh sb="0" eb="4">
      <t>シクチョウソン</t>
    </rPh>
    <phoneticPr fontId="1"/>
  </si>
  <si>
    <t>コード</t>
    <phoneticPr fontId="1"/>
  </si>
  <si>
    <t>管理者区分</t>
    <rPh sb="0" eb="5">
      <t>カンリシャクブン</t>
    </rPh>
    <phoneticPr fontId="8"/>
  </si>
  <si>
    <t>都道府県コード</t>
    <rPh sb="0" eb="4">
      <t>トドウフケン</t>
    </rPh>
    <phoneticPr fontId="8"/>
  </si>
  <si>
    <t>市区町村名</t>
    <rPh sb="0" eb="5">
      <t>シクチョウソンメイ</t>
    </rPh>
    <phoneticPr fontId="8"/>
  </si>
  <si>
    <t>011061</t>
    <phoneticPr fontId="8"/>
  </si>
  <si>
    <t>様式D-3、様式F、付属ファイル項目修正</t>
    <rPh sb="0" eb="2">
      <t>ヨウシキ</t>
    </rPh>
    <rPh sb="6" eb="8">
      <t>ヨウシキ</t>
    </rPh>
    <rPh sb="10" eb="12">
      <t>フゾク</t>
    </rPh>
    <rPh sb="16" eb="18">
      <t>コウモク</t>
    </rPh>
    <rPh sb="18" eb="20">
      <t>シュウセイ</t>
    </rPh>
    <phoneticPr fontId="1"/>
  </si>
  <si>
    <t>845300</t>
    <phoneticPr fontId="1"/>
  </si>
  <si>
    <t>能登復興事務所</t>
    <phoneticPr fontId="1"/>
  </si>
  <si>
    <t>R8年度　新規追加</t>
    <rPh sb="2" eb="4">
      <t>ネンド</t>
    </rPh>
    <rPh sb="5" eb="9">
      <t>シンキツイカ</t>
    </rPh>
    <phoneticPr fontId="1"/>
  </si>
  <si>
    <t>管理者コード
　東北道路メンテナンスセンター　 新規追加
　能登復興事務所　新規追加
　九州道路メンテナンスセンター　新規追加</t>
    <phoneticPr fontId="1"/>
  </si>
  <si>
    <t>-1：〇
0以上:変状数</t>
    <rPh sb="6" eb="8">
      <t>イジョウ</t>
    </rPh>
    <rPh sb="9" eb="12">
      <t>ヘンジョウスウ</t>
    </rPh>
    <phoneticPr fontId="3"/>
  </si>
  <si>
    <t>管理者コード
　能登復興事務所　新規追加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</si>
</sst>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2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Ｐゴシック"/>
      <family val="2"/>
      <scheme val="minor"/>
    </font>
    <font>
      <b/>
      <sz val="8"/>
      <color theme="1"/>
      <name val="Meiryo UI"/>
      <family val="3"/>
      <charset val="128"/>
    </font>
    <font>
      <sz val="8"/>
      <color theme="1"/>
      <name val="Meiryo UI"/>
      <family val="3"/>
      <charset val="128"/>
    </font>
    <font>
      <sz val="11"/>
      <name val="ＭＳ Ｐゴシック"/>
      <family val="3"/>
    </font>
    <font>
      <sz val="18"/>
      <color theme="3"/>
      <name val="ＭＳ Ｐゴシック"/>
      <family val="2"/>
      <charset val="128"/>
      <scheme val="major"/>
    </font>
    <font>
      <sz val="6"/>
      <name val="ＭＳ Ｐゴシック"/>
      <family val="2"/>
      <charset val="128"/>
      <scheme val="minor"/>
    </font>
    <font>
      <sz val="8"/>
      <color rgb="FFFF0000"/>
      <name val="Meiryo UI"/>
      <family val="3"/>
      <charset val="128"/>
    </font>
    <font>
      <sz val="8"/>
      <name val="Meiryo UI"/>
      <family val="3"/>
      <charset val="128"/>
    </font>
    <font>
      <b/>
      <sz val="8"/>
      <name val="Meiryo UI"/>
      <family val="3"/>
      <charset val="128"/>
    </font>
    <font>
      <sz val="11"/>
      <name val="ＭＳ Ｐゴシック"/>
      <family val="2"/>
      <scheme val="minor"/>
    </font>
    <font>
      <sz val="11"/>
      <color rgb="FF000000"/>
      <name val="ＭＳ Ｐゴシック"/>
      <family val="3"/>
      <charset val="128"/>
      <scheme val="minor"/>
    </font>
    <font>
      <b/>
      <sz val="11"/>
      <name val="ＭＳ Ｐゴシック"/>
      <family val="2"/>
      <scheme val="minor"/>
    </font>
    <font>
      <b/>
      <sz val="8"/>
      <name val="ＭＳ Ｐゴシック"/>
      <family val="2"/>
      <scheme val="minor"/>
    </font>
    <font>
      <b/>
      <sz val="8"/>
      <name val="ＭＳ Ｐゴシック"/>
      <family val="3"/>
      <charset val="128"/>
      <scheme val="minor"/>
    </font>
    <font>
      <sz val="6"/>
      <name val="ＭＳ Ｐゴシック"/>
      <family val="2"/>
      <charset val="128"/>
    </font>
    <font>
      <u/>
      <sz val="8"/>
      <name val="Meiryo UI"/>
      <family val="3"/>
      <charset val="128"/>
    </font>
    <font>
      <sz val="11"/>
      <color rgb="FFFF0000"/>
      <name val="ＭＳ Ｐゴシック"/>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s>
  <cellStyleXfs count="3">
    <xf numFmtId="0" fontId="0" fillId="0" borderId="0"/>
    <xf numFmtId="0" fontId="2" fillId="0" borderId="0"/>
    <xf numFmtId="0" fontId="6" fillId="0" borderId="0">
      <alignment vertical="center"/>
    </xf>
  </cellStyleXfs>
  <cellXfs count="136">
    <xf numFmtId="0" fontId="0" fillId="0" borderId="0" xfId="0"/>
    <xf numFmtId="0" fontId="4" fillId="0" borderId="0" xfId="0" applyFont="1"/>
    <xf numFmtId="0" fontId="4" fillId="0" borderId="0" xfId="0" applyFont="1" applyAlignment="1">
      <alignment horizontal="center"/>
    </xf>
    <xf numFmtId="0" fontId="5" fillId="0" borderId="0" xfId="0" applyFont="1"/>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horizontal="center" vertical="center" wrapText="1"/>
    </xf>
    <xf numFmtId="49" fontId="0" fillId="0" borderId="1" xfId="0" quotePrefix="1" applyNumberFormat="1" applyBorder="1" applyAlignment="1">
      <alignment vertical="center"/>
    </xf>
    <xf numFmtId="49" fontId="0" fillId="0" borderId="1" xfId="0" applyNumberFormat="1" applyBorder="1" applyAlignment="1">
      <alignment vertical="center"/>
    </xf>
    <xf numFmtId="0" fontId="0" fillId="2" borderId="1" xfId="0" applyFill="1" applyBorder="1"/>
    <xf numFmtId="0" fontId="0" fillId="0" borderId="0" xfId="0" applyAlignment="1">
      <alignment horizontal="left" vertical="center"/>
    </xf>
    <xf numFmtId="49" fontId="0" fillId="0" borderId="0" xfId="0" applyNumberFormat="1" applyAlignment="1">
      <alignment vertical="center"/>
    </xf>
    <xf numFmtId="0" fontId="0" fillId="0" borderId="1" xfId="0" applyBorder="1"/>
    <xf numFmtId="49" fontId="0" fillId="2" borderId="1" xfId="0" applyNumberFormat="1" applyFill="1" applyBorder="1" applyAlignment="1">
      <alignment vertical="center"/>
    </xf>
    <xf numFmtId="0" fontId="0" fillId="2" borderId="1" xfId="0" applyFill="1" applyBorder="1" applyAlignment="1">
      <alignment horizontal="center"/>
    </xf>
    <xf numFmtId="14" fontId="0" fillId="0" borderId="0" xfId="0" applyNumberFormat="1"/>
    <xf numFmtId="0" fontId="0" fillId="2" borderId="1" xfId="0" applyFill="1" applyBorder="1" applyAlignment="1">
      <alignment wrapText="1"/>
    </xf>
    <xf numFmtId="14" fontId="0" fillId="0" borderId="1" xfId="0" applyNumberFormat="1" applyBorder="1" applyAlignment="1">
      <alignment horizontal="right" vertical="center" wrapText="1"/>
    </xf>
    <xf numFmtId="0" fontId="0" fillId="0" borderId="1" xfId="0" applyBorder="1" applyAlignment="1">
      <alignment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10" fillId="0" borderId="3" xfId="0" applyFont="1" applyBorder="1" applyAlignment="1">
      <alignment horizontal="center" vertical="center" wrapText="1"/>
    </xf>
    <xf numFmtId="0" fontId="10" fillId="0" borderId="3" xfId="0" applyFont="1" applyBorder="1" applyAlignment="1">
      <alignment wrapText="1"/>
    </xf>
    <xf numFmtId="14" fontId="12" fillId="0" borderId="1" xfId="0" applyNumberFormat="1" applyFont="1" applyBorder="1" applyAlignment="1">
      <alignment horizontal="righ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3" fillId="0" borderId="1" xfId="0" applyFont="1" applyBorder="1" applyAlignment="1">
      <alignment wrapText="1"/>
    </xf>
    <xf numFmtId="0" fontId="11" fillId="0" borderId="0" xfId="0" applyFont="1"/>
    <xf numFmtId="0" fontId="12" fillId="0" borderId="0" xfId="0" applyFont="1" applyAlignment="1">
      <alignment horizontal="center" vertical="center"/>
    </xf>
    <xf numFmtId="0" fontId="11" fillId="0" borderId="0" xfId="0" applyFont="1" applyAlignment="1">
      <alignment horizontal="center"/>
    </xf>
    <xf numFmtId="0" fontId="10" fillId="0" borderId="0" xfId="0" applyFont="1"/>
    <xf numFmtId="0" fontId="11"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applyAlignment="1">
      <alignment wrapText="1"/>
    </xf>
    <xf numFmtId="176" fontId="10" fillId="0" borderId="1" xfId="0" applyNumberFormat="1" applyFont="1" applyBorder="1" applyAlignment="1">
      <alignment vertical="center" wrapText="1"/>
    </xf>
    <xf numFmtId="0" fontId="10" fillId="3" borderId="0" xfId="0" applyFont="1" applyFill="1"/>
    <xf numFmtId="0" fontId="10"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1" xfId="0" applyFont="1" applyFill="1" applyBorder="1" applyAlignment="1">
      <alignment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wrapText="1"/>
    </xf>
    <xf numFmtId="0" fontId="11" fillId="0" borderId="1" xfId="0" applyFont="1" applyBorder="1" applyAlignment="1">
      <alignment vertical="center" wrapText="1"/>
    </xf>
    <xf numFmtId="0" fontId="11" fillId="0" borderId="1" xfId="0" applyFont="1" applyBorder="1" applyAlignment="1">
      <alignment wrapText="1"/>
    </xf>
    <xf numFmtId="0" fontId="11" fillId="4" borderId="1" xfId="0" applyFont="1" applyFill="1" applyBorder="1" applyAlignment="1">
      <alignment vertical="center" wrapText="1"/>
    </xf>
    <xf numFmtId="0" fontId="11" fillId="0" borderId="4"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49" fontId="0" fillId="0" borderId="1" xfId="0" applyNumberFormat="1" applyBorder="1"/>
    <xf numFmtId="49" fontId="0" fillId="0" borderId="1" xfId="0" applyNumberFormat="1" applyBorder="1" applyAlignment="1">
      <alignment vertical="center" wrapText="1"/>
    </xf>
    <xf numFmtId="0" fontId="0" fillId="0" borderId="1" xfId="0" applyBorder="1" applyAlignment="1">
      <alignment vertical="center"/>
    </xf>
    <xf numFmtId="0" fontId="11" fillId="0" borderId="0" xfId="0" applyFont="1" applyAlignment="1">
      <alignment horizontal="left" vertical="top"/>
    </xf>
    <xf numFmtId="0" fontId="10"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4" borderId="1" xfId="0" applyFont="1" applyFill="1" applyBorder="1" applyAlignment="1">
      <alignment horizontal="left" vertical="top" wrapText="1"/>
    </xf>
    <xf numFmtId="0" fontId="10" fillId="0" borderId="0" xfId="0" applyFont="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Alignment="1">
      <alignment horizontal="left" vertical="center" wrapText="1"/>
    </xf>
    <xf numFmtId="14" fontId="0" fillId="0" borderId="1" xfId="0" applyNumberFormat="1" applyBorder="1" applyAlignme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quotePrefix="1" applyFont="1" applyAlignment="1">
      <alignment horizontal="center" vertical="center" wrapText="1"/>
    </xf>
    <xf numFmtId="31" fontId="10" fillId="0" borderId="0" xfId="0" applyNumberFormat="1" applyFont="1" applyAlignment="1">
      <alignment horizontal="left" vertical="center" wrapText="1"/>
    </xf>
    <xf numFmtId="31" fontId="10" fillId="0" borderId="0" xfId="0" quotePrefix="1" applyNumberFormat="1" applyFont="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wrapText="1"/>
    </xf>
    <xf numFmtId="14" fontId="9" fillId="0" borderId="1" xfId="0" applyNumberFormat="1" applyFont="1" applyBorder="1" applyAlignment="1">
      <alignment horizontal="left" vertical="top" wrapText="1"/>
    </xf>
    <xf numFmtId="0" fontId="9" fillId="0" borderId="3" xfId="0" applyFont="1" applyBorder="1" applyAlignment="1">
      <alignment horizontal="left" vertical="center" wrapText="1"/>
    </xf>
    <xf numFmtId="6" fontId="10" fillId="0" borderId="1" xfId="0" applyNumberFormat="1" applyFont="1" applyBorder="1" applyAlignment="1">
      <alignment vertical="center" wrapText="1"/>
    </xf>
    <xf numFmtId="0" fontId="10" fillId="0" borderId="0" xfId="0" applyFont="1" applyAlignment="1">
      <alignment horizontal="left"/>
    </xf>
    <xf numFmtId="0" fontId="9" fillId="0" borderId="1" xfId="0" applyFont="1" applyBorder="1" applyAlignment="1">
      <alignment horizontal="left" vertical="center" wrapText="1"/>
    </xf>
    <xf numFmtId="0" fontId="10" fillId="0" borderId="3" xfId="0" applyFont="1" applyBorder="1" applyAlignment="1">
      <alignment horizontal="left" wrapText="1"/>
    </xf>
    <xf numFmtId="0" fontId="9" fillId="0" borderId="3" xfId="0" applyFont="1" applyBorder="1" applyAlignment="1">
      <alignment horizontal="left" wrapText="1"/>
    </xf>
    <xf numFmtId="14" fontId="10" fillId="0" borderId="1" xfId="0" applyNumberFormat="1" applyFont="1" applyBorder="1" applyAlignment="1">
      <alignment horizontal="left" vertical="top" wrapText="1"/>
    </xf>
    <xf numFmtId="0" fontId="0" fillId="0" borderId="0" xfId="0" applyAlignment="1">
      <alignment horizontal="left"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2" fillId="0" borderId="3" xfId="0" applyFont="1" applyBorder="1" applyAlignment="1">
      <alignment horizontal="left" vertical="center" wrapText="1"/>
    </xf>
    <xf numFmtId="0" fontId="9" fillId="0" borderId="2" xfId="0" applyFont="1" applyBorder="1" applyAlignment="1">
      <alignment horizontal="left" vertical="center" wrapText="1"/>
    </xf>
    <xf numFmtId="0" fontId="19" fillId="0" borderId="3" xfId="0" applyFont="1" applyBorder="1" applyAlignment="1">
      <alignment horizontal="left"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1" fillId="0" borderId="2" xfId="0" applyFont="1" applyBorder="1" applyAlignment="1">
      <alignment horizontal="left" vertical="center" wrapText="1"/>
    </xf>
    <xf numFmtId="0" fontId="14" fillId="0" borderId="3" xfId="0" applyFont="1" applyBorder="1" applyAlignment="1">
      <alignment horizontal="left" vertical="center" wrapText="1"/>
    </xf>
    <xf numFmtId="0" fontId="11"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1" fillId="0" borderId="3" xfId="0" applyFont="1" applyBorder="1" applyAlignment="1">
      <alignment horizontal="left" vertical="center" wrapText="1"/>
    </xf>
    <xf numFmtId="0" fontId="11" fillId="0" borderId="1" xfId="0" applyFont="1" applyBorder="1" applyAlignment="1">
      <alignment vertical="center" wrapText="1"/>
    </xf>
    <xf numFmtId="0" fontId="11" fillId="0" borderId="4" xfId="0" applyFont="1" applyBorder="1" applyAlignment="1">
      <alignment horizontal="center" vertical="center" wrapText="1"/>
    </xf>
    <xf numFmtId="0" fontId="14" fillId="0" borderId="15" xfId="0" applyFont="1" applyBorder="1" applyAlignment="1">
      <alignment horizontal="left" vertical="center" wrapText="1"/>
    </xf>
    <xf numFmtId="0" fontId="11" fillId="0" borderId="6" xfId="0" applyFont="1" applyBorder="1" applyAlignment="1">
      <alignment horizontal="center" vertical="center" wrapText="1"/>
    </xf>
    <xf numFmtId="49" fontId="11" fillId="0" borderId="1" xfId="0" applyNumberFormat="1" applyFont="1" applyBorder="1" applyAlignment="1">
      <alignment horizontal="center" vertical="center" textRotation="255"/>
    </xf>
    <xf numFmtId="0" fontId="11" fillId="4" borderId="1" xfId="0" applyFont="1" applyFill="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2" fillId="0" borderId="15"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xf>
    <xf numFmtId="0" fontId="12" fillId="0" borderId="0" xfId="0" applyFont="1"/>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9" fillId="0" borderId="3" xfId="0" quotePrefix="1" applyFont="1" applyBorder="1" applyAlignment="1">
      <alignment horizontal="left" wrapText="1"/>
    </xf>
  </cellXfs>
  <cellStyles count="3">
    <cellStyle name="標準" xfId="0" builtinId="0"/>
    <cellStyle name="標準 2 2 2 2" xfId="2" xr:uid="{00000000-0005-0000-0000-000001000000}"/>
    <cellStyle name="標準 4"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customXml" Target="../ink/ink6.xml"/><Relationship Id="rId13" Type="http://schemas.openxmlformats.org/officeDocument/2006/relationships/customXml" Target="../ink/ink10.xml"/><Relationship Id="rId18" Type="http://schemas.openxmlformats.org/officeDocument/2006/relationships/customXml" Target="../ink/ink13.xml"/><Relationship Id="rId3" Type="http://schemas.openxmlformats.org/officeDocument/2006/relationships/customXml" Target="../ink/ink2.xml"/><Relationship Id="rId21" Type="http://schemas.openxmlformats.org/officeDocument/2006/relationships/image" Target="../media/image11.png"/><Relationship Id="rId7" Type="http://schemas.openxmlformats.org/officeDocument/2006/relationships/customXml" Target="../ink/ink5.xml"/><Relationship Id="rId12" Type="http://schemas.openxmlformats.org/officeDocument/2006/relationships/image" Target="../media/image2.png"/><Relationship Id="rId17" Type="http://schemas.openxmlformats.org/officeDocument/2006/relationships/customXml" Target="../ink/ink12.xml"/><Relationship Id="rId2" Type="http://schemas.openxmlformats.org/officeDocument/2006/relationships/image" Target="../media/image1.png"/><Relationship Id="rId16" Type="http://schemas.openxmlformats.org/officeDocument/2006/relationships/image" Target="../media/image10.png"/><Relationship Id="rId20" Type="http://schemas.openxmlformats.org/officeDocument/2006/relationships/customXml" Target="../ink/ink15.xml"/><Relationship Id="rId1" Type="http://schemas.openxmlformats.org/officeDocument/2006/relationships/customXml" Target="../ink/ink1.xml"/><Relationship Id="rId6" Type="http://schemas.openxmlformats.org/officeDocument/2006/relationships/customXml" Target="../ink/ink4.xml"/><Relationship Id="rId11" Type="http://schemas.openxmlformats.org/officeDocument/2006/relationships/customXml" Target="../ink/ink9.xml"/><Relationship Id="rId5" Type="http://schemas.openxmlformats.org/officeDocument/2006/relationships/customXml" Target="../ink/ink3.xml"/><Relationship Id="rId15" Type="http://schemas.openxmlformats.org/officeDocument/2006/relationships/customXml" Target="../ink/ink11.xml"/><Relationship Id="rId10" Type="http://schemas.openxmlformats.org/officeDocument/2006/relationships/customXml" Target="../ink/ink8.xml"/><Relationship Id="rId19" Type="http://schemas.openxmlformats.org/officeDocument/2006/relationships/customXml" Target="../ink/ink14.xml"/><Relationship Id="rId4" Type="http://schemas.openxmlformats.org/officeDocument/2006/relationships/image" Target="../media/image1.png"/><Relationship Id="rId9" Type="http://schemas.openxmlformats.org/officeDocument/2006/relationships/customXml" Target="../ink/ink7.xml"/><Relationship Id="rId1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customXml" Target="../ink/ink21.xml"/><Relationship Id="rId3" Type="http://schemas.openxmlformats.org/officeDocument/2006/relationships/customXml" Target="../ink/ink17.xml"/><Relationship Id="rId7" Type="http://schemas.openxmlformats.org/officeDocument/2006/relationships/customXml" Target="../ink/ink20.xml"/><Relationship Id="rId2" Type="http://schemas.openxmlformats.org/officeDocument/2006/relationships/image" Target="../media/image1.png"/><Relationship Id="rId1" Type="http://schemas.openxmlformats.org/officeDocument/2006/relationships/customXml" Target="../ink/ink16.xml"/><Relationship Id="rId6" Type="http://schemas.openxmlformats.org/officeDocument/2006/relationships/customXml" Target="../ink/ink19.xml"/><Relationship Id="rId5" Type="http://schemas.openxmlformats.org/officeDocument/2006/relationships/customXml" Target="../ink/ink18.xml"/><Relationship Id="rId10" Type="http://schemas.openxmlformats.org/officeDocument/2006/relationships/customXml" Target="../ink/ink23.xml"/><Relationship Id="rId4" Type="http://schemas.openxmlformats.org/officeDocument/2006/relationships/image" Target="../media/image1.png"/><Relationship Id="rId9" Type="http://schemas.openxmlformats.org/officeDocument/2006/relationships/customXml" Target="../ink/ink22.xml"/></Relationships>
</file>

<file path=xl/drawings/drawing1.xml><?xml version="1.0" encoding="utf-8"?>
<xdr:wsDr xmlns:xdr="http://schemas.openxmlformats.org/drawingml/2006/spreadsheetDrawing" xmlns:a="http://schemas.openxmlformats.org/drawingml/2006/main">
  <xdr:twoCellAnchor editAs="oneCell">
    <xdr:from>
      <xdr:col>3</xdr:col>
      <xdr:colOff>440160</xdr:colOff>
      <xdr:row>80</xdr:row>
      <xdr:rowOff>82524</xdr:rowOff>
    </xdr:from>
    <xdr:to>
      <xdr:col>3</xdr:col>
      <xdr:colOff>440520</xdr:colOff>
      <xdr:row>80</xdr:row>
      <xdr:rowOff>92409</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08B8D6BA-4C72-4E3D-A0B9-CD43E3C6AC9E}"/>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twoCellAnchor>
  <xdr:twoCellAnchor editAs="oneCell">
    <xdr:from>
      <xdr:col>3</xdr:col>
      <xdr:colOff>440160</xdr:colOff>
      <xdr:row>285</xdr:row>
      <xdr:rowOff>0</xdr:rowOff>
    </xdr:from>
    <xdr:to>
      <xdr:col>3</xdr:col>
      <xdr:colOff>440520</xdr:colOff>
      <xdr:row>285</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98B131B5-729A-4D38-B3B0-B04BFCCF296E}"/>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twoCellAnchor>
  <xdr:oneCellAnchor>
    <xdr:from>
      <xdr:col>3</xdr:col>
      <xdr:colOff>440160</xdr:colOff>
      <xdr:row>300</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7647FD3F-1710-4D4A-82FA-F373F58037D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331</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インク 4">
              <a:extLst>
                <a:ext uri="{FF2B5EF4-FFF2-40B4-BE49-F238E27FC236}">
                  <a16:creationId xmlns:a16="http://schemas.microsoft.com/office/drawing/2014/main" id="{E9BD11F1-653B-4044-AD9B-2BEB613CC5D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464</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インク 5">
              <a:extLst>
                <a:ext uri="{FF2B5EF4-FFF2-40B4-BE49-F238E27FC236}">
                  <a16:creationId xmlns:a16="http://schemas.microsoft.com/office/drawing/2014/main" id="{6618C3BD-7E36-4F82-A130-0C60459A21C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492</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インク 6">
              <a:extLst>
                <a:ext uri="{FF2B5EF4-FFF2-40B4-BE49-F238E27FC236}">
                  <a16:creationId xmlns:a16="http://schemas.microsoft.com/office/drawing/2014/main" id="{C03A8644-1FEA-4B48-ACAD-AB007B45140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509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インク 7">
              <a:extLst>
                <a:ext uri="{FF2B5EF4-FFF2-40B4-BE49-F238E27FC236}">
                  <a16:creationId xmlns:a16="http://schemas.microsoft.com/office/drawing/2014/main" id="{53ADD7E2-1B69-42AB-A569-984A9C7CBD5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516</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インク 8">
              <a:extLst>
                <a:ext uri="{FF2B5EF4-FFF2-40B4-BE49-F238E27FC236}">
                  <a16:creationId xmlns:a16="http://schemas.microsoft.com/office/drawing/2014/main" id="{ED9F900F-0406-4574-8770-5FAB1DDE030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twoCellAnchor editAs="oneCell">
    <xdr:from>
      <xdr:col>9</xdr:col>
      <xdr:colOff>155567</xdr:colOff>
      <xdr:row>519</xdr:row>
      <xdr:rowOff>89066</xdr:rowOff>
    </xdr:from>
    <xdr:to>
      <xdr:col>9</xdr:col>
      <xdr:colOff>155927</xdr:colOff>
      <xdr:row>519</xdr:row>
      <xdr:rowOff>89426</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インク 9">
              <a:extLst>
                <a:ext uri="{FF2B5EF4-FFF2-40B4-BE49-F238E27FC236}">
                  <a16:creationId xmlns:a16="http://schemas.microsoft.com/office/drawing/2014/main" id="{FA5D2D7C-2972-4DF5-AAF2-17813CC40666}"/>
                </a:ext>
              </a:extLst>
            </xdr14:cNvPr>
            <xdr14:cNvContentPartPr/>
          </xdr14:nvContentPartPr>
          <xdr14:nvPr macro=""/>
          <xdr14:xfrm>
            <a:off x="5264280" y="67575762"/>
            <a:ext cx="360" cy="360"/>
          </xdr14:xfrm>
        </xdr:contentPart>
      </mc:Choice>
      <mc:Fallback xmlns="">
        <xdr:pic>
          <xdr:nvPicPr>
            <xdr:cNvPr id="10" name="インク 9">
              <a:extLst>
                <a:ext uri="{FF2B5EF4-FFF2-40B4-BE49-F238E27FC236}">
                  <a16:creationId xmlns:a16="http://schemas.microsoft.com/office/drawing/2014/main" id="{FA5D2D7C-2972-4DF5-AAF2-17813CC40666}"/>
                </a:ext>
              </a:extLst>
            </xdr:cNvPr>
            <xdr:cNvPicPr/>
          </xdr:nvPicPr>
          <xdr:blipFill>
            <a:blip xmlns:r="http://schemas.openxmlformats.org/officeDocument/2006/relationships" r:embed="rId12"/>
            <a:stretch>
              <a:fillRect/>
            </a:stretch>
          </xdr:blipFill>
          <xdr:spPr>
            <a:xfrm>
              <a:off x="5255280" y="67567122"/>
              <a:ext cx="18000" cy="18000"/>
            </a:xfrm>
            <a:prstGeom prst="rect">
              <a:avLst/>
            </a:prstGeom>
          </xdr:spPr>
        </xdr:pic>
      </mc:Fallback>
    </mc:AlternateContent>
    <xdr:clientData/>
  </xdr:twoCellAnchor>
  <xdr:oneCellAnchor>
    <xdr:from>
      <xdr:col>3</xdr:col>
      <xdr:colOff>440160</xdr:colOff>
      <xdr:row>570</xdr:row>
      <xdr:rowOff>82524</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1" name="インク 10">
              <a:extLst>
                <a:ext uri="{FF2B5EF4-FFF2-40B4-BE49-F238E27FC236}">
                  <a16:creationId xmlns:a16="http://schemas.microsoft.com/office/drawing/2014/main" id="{3AB0F022-6E8E-4FE9-AB39-06DB45028A4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2" name="インク 11">
              <a:extLst>
                <a:ext uri="{FF2B5EF4-FFF2-40B4-BE49-F238E27FC236}">
                  <a16:creationId xmlns:a16="http://schemas.microsoft.com/office/drawing/2014/main" id="{23FBE222-863E-44D0-8538-6DD98435323B}"/>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6"/>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678</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3" name="インク 12">
              <a:extLst>
                <a:ext uri="{FF2B5EF4-FFF2-40B4-BE49-F238E27FC236}">
                  <a16:creationId xmlns:a16="http://schemas.microsoft.com/office/drawing/2014/main" id="{FC31D49D-5AE7-4A90-AE48-CBFAF37946ED}"/>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6"/>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678</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4" name="インク 13">
              <a:extLst>
                <a:ext uri="{FF2B5EF4-FFF2-40B4-BE49-F238E27FC236}">
                  <a16:creationId xmlns:a16="http://schemas.microsoft.com/office/drawing/2014/main" id="{F62110E3-70D8-434E-AC99-7B61329A7E3B}"/>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6"/>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575</xdr:row>
      <xdr:rowOff>0</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5" name="インク 14">
              <a:extLst>
                <a:ext uri="{FF2B5EF4-FFF2-40B4-BE49-F238E27FC236}">
                  <a16:creationId xmlns:a16="http://schemas.microsoft.com/office/drawing/2014/main" id="{0E0F5E41-5A8C-4D7F-8B44-10C1E9314BD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1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520</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6" name="インク 15">
              <a:extLst>
                <a:ext uri="{FF2B5EF4-FFF2-40B4-BE49-F238E27FC236}">
                  <a16:creationId xmlns:a16="http://schemas.microsoft.com/office/drawing/2014/main" id="{7D71A2F7-A800-4CC1-98DC-6B97BCBB947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1"/>
            <a:stretch>
              <a:fillRect/>
            </a:stretch>
          </xdr:blipFill>
          <xdr:spPr>
            <a:xfrm>
              <a:off x="1041120" y="18083228"/>
              <a:ext cx="18000" cy="1800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440160</xdr:colOff>
      <xdr:row>32</xdr:row>
      <xdr:rowOff>0</xdr:rowOff>
    </xdr:from>
    <xdr:to>
      <xdr:col>2</xdr:col>
      <xdr:colOff>440520</xdr:colOff>
      <xdr:row>32</xdr:row>
      <xdr:rowOff>9885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E676D437-DBAD-4904-8EAC-67AD8797CD36}"/>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twoCellAnchor>
  <xdr:twoCellAnchor editAs="oneCell">
    <xdr:from>
      <xdr:col>2</xdr:col>
      <xdr:colOff>440160</xdr:colOff>
      <xdr:row>69</xdr:row>
      <xdr:rowOff>0</xdr:rowOff>
    </xdr:from>
    <xdr:to>
      <xdr:col>2</xdr:col>
      <xdr:colOff>440520</xdr:colOff>
      <xdr:row>69</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0642350F-5899-4854-8B7D-E5BADB1DABAD}"/>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two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15A7A65E-0F94-455C-8647-41B8A933F2E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インク 4">
              <a:extLst>
                <a:ext uri="{FF2B5EF4-FFF2-40B4-BE49-F238E27FC236}">
                  <a16:creationId xmlns:a16="http://schemas.microsoft.com/office/drawing/2014/main" id="{4F82A677-0180-4D5A-8DA2-09C614C70F4B}"/>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インク 5">
              <a:extLst>
                <a:ext uri="{FF2B5EF4-FFF2-40B4-BE49-F238E27FC236}">
                  <a16:creationId xmlns:a16="http://schemas.microsoft.com/office/drawing/2014/main" id="{A9A4A72E-C476-4B7A-BAF2-B40560F57F7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インク 6">
              <a:extLst>
                <a:ext uri="{FF2B5EF4-FFF2-40B4-BE49-F238E27FC236}">
                  <a16:creationId xmlns:a16="http://schemas.microsoft.com/office/drawing/2014/main" id="{92ADED6F-D22E-4DAA-8EA5-757DE95F7D76}"/>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インク 7">
              <a:extLst>
                <a:ext uri="{FF2B5EF4-FFF2-40B4-BE49-F238E27FC236}">
                  <a16:creationId xmlns:a16="http://schemas.microsoft.com/office/drawing/2014/main" id="{99F1E4D6-6E21-4DB3-87C2-95DF45CCBEED}"/>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2</xdr:col>
      <xdr:colOff>440160</xdr:colOff>
      <xdr:row>69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インク 8">
              <a:extLst>
                <a:ext uri="{FF2B5EF4-FFF2-40B4-BE49-F238E27FC236}">
                  <a16:creationId xmlns:a16="http://schemas.microsoft.com/office/drawing/2014/main" id="{E6E3B28D-9D4C-41C5-B445-AAEA8B85704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594360</xdr:colOff>
      <xdr:row>11</xdr:row>
      <xdr:rowOff>30480</xdr:rowOff>
    </xdr:from>
    <xdr:to>
      <xdr:col>7</xdr:col>
      <xdr:colOff>441960</xdr:colOff>
      <xdr:row>111</xdr:row>
      <xdr:rowOff>106680</xdr:rowOff>
    </xdr:to>
    <xdr:sp macro="" textlink="">
      <xdr:nvSpPr>
        <xdr:cNvPr id="2" name="テキスト ボックス 1">
          <a:extLst>
            <a:ext uri="{FF2B5EF4-FFF2-40B4-BE49-F238E27FC236}">
              <a16:creationId xmlns:a16="http://schemas.microsoft.com/office/drawing/2014/main" id="{02CE37FB-F624-47BE-A122-EE80B8677D38}"/>
            </a:ext>
          </a:extLst>
        </xdr:cNvPr>
        <xdr:cNvSpPr txBox="1"/>
      </xdr:nvSpPr>
      <xdr:spPr>
        <a:xfrm>
          <a:off x="1203960" y="2933700"/>
          <a:ext cx="5486400" cy="1684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p>
        <a:p>
          <a:r>
            <a:rPr kumimoji="1" lang="en-US" altLang="ja-JP" sz="1100"/>
            <a:t>  {</a:t>
          </a:r>
        </a:p>
        <a:p>
          <a:r>
            <a:rPr kumimoji="1" lang="en-US" altLang="ja-JP" sz="1100"/>
            <a:t>    "shisetsu_id": "99.97037,999.17514",</a:t>
          </a:r>
        </a:p>
        <a:p>
          <a:r>
            <a:rPr kumimoji="1" lang="en-US" altLang="ja-JP" sz="1100"/>
            <a:t>    "shisetsu_kubun": 2,</a:t>
          </a:r>
        </a:p>
        <a:p>
          <a:r>
            <a:rPr kumimoji="1" lang="ja-JP" altLang="en-US" sz="1100" baseline="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"sagyo_flg": {</a:t>
          </a:r>
          <a:endParaRPr lang="ja-JP" altLang="ja-JP">
            <a:solidFill>
              <a:srgbClr val="FF0000"/>
            </a:solidFill>
            <a:effectLst/>
          </a:endParaRPr>
        </a:p>
        <a:p>
          <a:r>
            <a:rPr kumimoji="1" lang="en-US" altLang="ja-JP" sz="1100">
              <a:solidFill>
                <a:srgbClr val="FF0000"/>
              </a:solidFill>
              <a:effectLst/>
              <a:latin typeface="+mn-lt"/>
              <a:ea typeface="+mn-ea"/>
              <a:cs typeface="+mn-cs"/>
            </a:rPr>
            <a:t>        "kubun": "1",</a:t>
          </a:r>
          <a:endParaRPr lang="ja-JP" altLang="ja-JP">
            <a:solidFill>
              <a:srgbClr val="FF0000"/>
            </a:solidFill>
            <a:effectLst/>
          </a:endParaRPr>
        </a:p>
        <a:p>
          <a:r>
            <a:rPr kumimoji="1" lang="en-US" altLang="ja-JP" sz="1100">
              <a:solidFill>
                <a:srgbClr val="FF0000"/>
              </a:solidFill>
              <a:effectLst/>
              <a:latin typeface="+mn-lt"/>
              <a:ea typeface="+mn-ea"/>
              <a:cs typeface="+mn-cs"/>
            </a:rPr>
            <a:t>        "uchiwake": "11",</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        "uchiwakehosoku": "</a:t>
          </a:r>
          <a:r>
            <a:rPr kumimoji="1" lang="ja-JP" altLang="en-US" sz="1100">
              <a:solidFill>
                <a:srgbClr val="FF0000"/>
              </a:solidFill>
              <a:effectLst/>
              <a:latin typeface="+mn-lt"/>
              <a:ea typeface="+mn-ea"/>
              <a:cs typeface="+mn-cs"/>
            </a:rPr>
            <a:t>内訳補足</a:t>
          </a:r>
          <a:r>
            <a:rPr kumimoji="1" lang="en-US" altLang="ja-JP" sz="1100">
              <a:solidFill>
                <a:srgbClr val="FF0000"/>
              </a:solidFill>
              <a:effectLst/>
              <a:latin typeface="+mn-lt"/>
              <a:ea typeface="+mn-ea"/>
              <a:cs typeface="+mn-cs"/>
            </a:rPr>
            <a:t>",</a:t>
          </a:r>
          <a:endParaRPr lang="ja-JP" altLang="ja-JP">
            <a:solidFill>
              <a:srgbClr val="FF0000"/>
            </a:solidFill>
            <a:effectLst/>
          </a:endParaRPr>
        </a:p>
        <a:p>
          <a:r>
            <a:rPr kumimoji="1" lang="en-US" altLang="ja-JP" sz="1100">
              <a:solidFill>
                <a:srgbClr val="FF0000"/>
              </a:solidFill>
              <a:effectLst/>
              <a:latin typeface="+mn-lt"/>
              <a:ea typeface="+mn-ea"/>
              <a:cs typeface="+mn-cs"/>
            </a:rPr>
            <a:t>    },</a:t>
          </a:r>
          <a:endParaRPr kumimoji="1" lang="en-US" altLang="ja-JP" sz="1100">
            <a:solidFill>
              <a:srgbClr val="FF0000"/>
            </a:solidFill>
          </a:endParaRPr>
        </a:p>
        <a:p>
          <a:r>
            <a:rPr kumimoji="1" lang="en-US" altLang="ja-JP" sz="1100"/>
            <a:t>    "syogen": {</a:t>
          </a:r>
        </a:p>
        <a:p>
          <a:r>
            <a:rPr kumimoji="1" lang="en-US" altLang="ja-JP" sz="1100"/>
            <a:t>      "shisetsu": {</a:t>
          </a:r>
        </a:p>
        <a:p>
          <a:r>
            <a:rPr kumimoji="1" lang="en-US" altLang="ja-JP" sz="1100"/>
            <a:t>        "meisyou": "○○○</a:t>
          </a:r>
          <a:r>
            <a:rPr kumimoji="1" lang="ja-JP" altLang="en-US" sz="1100"/>
            <a:t>トンネル</a:t>
          </a:r>
          <a:r>
            <a:rPr kumimoji="1" lang="en-US" altLang="ja-JP" sz="1100"/>
            <a:t>",</a:t>
          </a:r>
        </a:p>
        <a:p>
          <a:r>
            <a:rPr kumimoji="1" lang="en-US" altLang="ja-JP" sz="1100"/>
            <a:t>        "furigana": "</a:t>
          </a:r>
          <a:r>
            <a:rPr kumimoji="1" lang="ja-JP" altLang="en-US" sz="1100"/>
            <a:t>ﾏﾙﾏﾙﾏﾙﾄﾄﾝﾈﾙ</a:t>
          </a:r>
          <a:r>
            <a:rPr kumimoji="1" lang="en-US" altLang="ja-JP" sz="1100"/>
            <a:t>"</a:t>
          </a:r>
        </a:p>
        <a:p>
          <a:r>
            <a:rPr kumimoji="1" lang="en-US" altLang="ja-JP" sz="1100"/>
            <a:t>      },</a:t>
          </a:r>
        </a:p>
        <a:p>
          <a:r>
            <a:rPr kumimoji="1" lang="en-US" altLang="ja-JP" sz="1100"/>
            <a:t>      "rosen": {</a:t>
          </a:r>
        </a:p>
        <a:p>
          <a:r>
            <a:rPr kumimoji="1" lang="en-US" altLang="ja-JP" sz="1100"/>
            <a:t>        "meisyou": "</a:t>
          </a:r>
          <a:r>
            <a:rPr kumimoji="1" lang="ja-JP" altLang="en-US" sz="1100"/>
            <a:t>国道○○○号</a:t>
          </a:r>
          <a:r>
            <a:rPr kumimoji="1" lang="en-US" altLang="ja-JP" sz="1100"/>
            <a:t>",</a:t>
          </a:r>
        </a:p>
        <a:p>
          <a:r>
            <a:rPr kumimoji="1" lang="en-US" altLang="ja-JP" sz="1100"/>
            <a:t>        "douro_syubetsu": "2"</a:t>
          </a:r>
        </a:p>
        <a:p>
          <a:r>
            <a:rPr kumimoji="1" lang="en-US" altLang="ja-JP" sz="1100"/>
            <a:t>      },</a:t>
          </a:r>
        </a:p>
        <a:p>
          <a:r>
            <a:rPr kumimoji="1" lang="en-US" altLang="ja-JP" sz="1100"/>
            <a:t>      "kensetsu_nendo": "1963",</a:t>
          </a:r>
        </a:p>
        <a:p>
          <a:r>
            <a:rPr kumimoji="1" lang="en-US" altLang="ja-JP" sz="1100"/>
            <a:t>      "kyouyou_nendo": "2001",</a:t>
          </a:r>
        </a:p>
        <a:p>
          <a:r>
            <a:rPr kumimoji="1" lang="en-US" altLang="ja-JP" sz="1100"/>
            <a:t>      "tunnel_bunrui": "1",</a:t>
          </a:r>
        </a:p>
        <a:p>
          <a:r>
            <a:rPr kumimoji="1" lang="en-US" altLang="ja-JP" sz="1100"/>
            <a:t>      "enchou": "100.0",</a:t>
          </a:r>
        </a:p>
        <a:p>
          <a:r>
            <a:rPr kumimoji="1" lang="en-US" altLang="ja-JP" sz="1100"/>
            <a:t>      "fukuin": "20.1",</a:t>
          </a:r>
        </a:p>
        <a:p>
          <a:r>
            <a:rPr kumimoji="1" lang="en-US" altLang="ja-JP" sz="1100"/>
            <a:t>      "sekouhou": "1",</a:t>
          </a:r>
        </a:p>
        <a:p>
          <a:r>
            <a:rPr kumimoji="1" lang="en-US" altLang="ja-JP" sz="1100"/>
            <a:t>      "kanrisya": {</a:t>
          </a:r>
        </a:p>
        <a:p>
          <a:r>
            <a:rPr kumimoji="1" lang="en-US" altLang="ja-JP" sz="1100"/>
            <a:t>        "kubun": "1",</a:t>
          </a:r>
        </a:p>
        <a:p>
          <a:r>
            <a:rPr kumimoji="1" lang="en-US" altLang="ja-JP" sz="1100"/>
            <a:t>        "meisyou": "</a:t>
          </a:r>
          <a:r>
            <a:rPr kumimoji="1" lang="ja-JP" altLang="en-US" sz="1100"/>
            <a:t>北海道開発局</a:t>
          </a:r>
          <a:r>
            <a:rPr kumimoji="1" lang="en-US" altLang="ja-JP" sz="1100"/>
            <a:t>",</a:t>
          </a:r>
        </a:p>
        <a:p>
          <a:r>
            <a:rPr kumimoji="1" lang="en-US" altLang="ja-JP" sz="1100"/>
            <a:t>        "jimusyo": "</a:t>
          </a:r>
          <a:r>
            <a:rPr kumimoji="1" lang="ja-JP" altLang="en-US" sz="1100"/>
            <a:t>札幌開発建設部</a:t>
          </a:r>
          <a:r>
            <a:rPr kumimoji="1" lang="en-US" altLang="ja-JP" sz="1100"/>
            <a:t>"</a:t>
          </a:r>
        </a:p>
        <a:p>
          <a:r>
            <a:rPr kumimoji="1" lang="en-US" altLang="ja-JP" sz="1100"/>
            <a:t>      },</a:t>
          </a:r>
        </a:p>
        <a:p>
          <a:r>
            <a:rPr kumimoji="1" lang="en-US" altLang="ja-JP" sz="1100"/>
            <a:t>      "gyousei_kuiki": {</a:t>
          </a:r>
        </a:p>
        <a:p>
          <a:r>
            <a:rPr kumimoji="1" lang="en-US" altLang="ja-JP" sz="1100"/>
            <a:t>        "todoufuken_code": "01",</a:t>
          </a:r>
        </a:p>
        <a:p>
          <a:r>
            <a:rPr kumimoji="1" lang="en-US" altLang="ja-JP" sz="1100"/>
            <a:t>        "shikuchouson_code": "011061",</a:t>
          </a:r>
        </a:p>
        <a:p>
          <a:r>
            <a:rPr kumimoji="1" lang="en-US" altLang="ja-JP" sz="1100"/>
            <a:t>      },</a:t>
          </a:r>
        </a:p>
        <a:p>
          <a:r>
            <a:rPr kumimoji="1" lang="en-US" altLang="ja-JP" sz="1100"/>
            <a:t>      "ichi": {</a:t>
          </a:r>
        </a:p>
        <a:p>
          <a:r>
            <a:rPr kumimoji="1" lang="en-US" altLang="ja-JP" sz="1100"/>
            <a:t>        "ido": "42.970369",</a:t>
          </a:r>
        </a:p>
        <a:p>
          <a:r>
            <a:rPr kumimoji="1" lang="en-US" altLang="ja-JP" sz="1100"/>
            <a:t>        "keido": "141.175139",</a:t>
          </a:r>
        </a:p>
        <a:p>
          <a:r>
            <a:rPr kumimoji="1" lang="en-US" altLang="ja-JP" sz="1100"/>
            <a:t>        "kp": "25.834"</a:t>
          </a:r>
        </a:p>
        <a:p>
          <a:r>
            <a:rPr kumimoji="1" lang="en-US" altLang="ja-JP" sz="1100"/>
            <a:t>      },</a:t>
          </a:r>
        </a:p>
        <a:p>
          <a:r>
            <a:rPr kumimoji="1" lang="en-US" altLang="ja-JP" sz="1100"/>
            <a:t>      "joge_kubetsu": "1",</a:t>
          </a:r>
        </a:p>
        <a:p>
          <a:r>
            <a:rPr kumimoji="1" lang="en-US" altLang="ja-JP" sz="1100"/>
            <a:t>      "douro_kinkyu_syubetsu": "1",</a:t>
          </a:r>
        </a:p>
        <a:p>
          <a:r>
            <a:rPr kumimoji="1" lang="en-US" altLang="ja-JP" sz="1100"/>
            <a:t>      "daitairo_umu": "1",</a:t>
          </a:r>
        </a:p>
        <a:p>
          <a:r>
            <a:rPr kumimoji="1" lang="en-US" altLang="ja-JP" sz="1100"/>
            <a:t>      "tsukou_kisei": {</a:t>
          </a:r>
        </a:p>
        <a:p>
          <a:r>
            <a:rPr kumimoji="1" lang="en-US" altLang="ja-JP" sz="1100"/>
            <a:t>        "naiyou": "5",</a:t>
          </a:r>
        </a:p>
        <a:p>
          <a:r>
            <a:rPr kumimoji="1" lang="en-US" altLang="ja-JP" sz="1100"/>
            <a:t>        "youin": "9"</a:t>
          </a:r>
        </a:p>
        <a:p>
          <a:r>
            <a:rPr kumimoji="1" lang="en-US" altLang="ja-JP" sz="1100"/>
            <a:t>      }</a:t>
          </a:r>
        </a:p>
        <a:p>
          <a:r>
            <a:rPr kumimoji="1" lang="en-US" altLang="ja-JP" sz="1100"/>
            <a:t>    },</a:t>
          </a:r>
        </a:p>
        <a:p>
          <a:r>
            <a:rPr kumimoji="1" lang="en-US" altLang="ja-JP" sz="1100"/>
            <a:t>    "tenken": {</a:t>
          </a:r>
        </a:p>
        <a:p>
          <a:r>
            <a:rPr kumimoji="1" lang="en-US" altLang="ja-JP" sz="1100"/>
            <a:t>      "nendo": "2020",</a:t>
          </a:r>
        </a:p>
        <a:p>
          <a:r>
            <a:rPr kumimoji="1" lang="en-US" altLang="ja-JP" sz="1100"/>
            <a:t>      "kiroku": {</a:t>
          </a:r>
        </a:p>
        <a:p>
          <a:r>
            <a:rPr kumimoji="1" lang="en-US" altLang="ja-JP" sz="1100"/>
            <a:t>        "hantei_kubun": "3",</a:t>
          </a:r>
        </a:p>
        <a:p>
          <a:r>
            <a:rPr kumimoji="1" lang="en-US" altLang="ja-JP" sz="1100"/>
            <a:t>        "fuzokubutsu_toritsuke": "115",</a:t>
          </a:r>
        </a:p>
        <a:p>
          <a:r>
            <a:rPr kumimoji="1" lang="en-US" altLang="ja-JP" sz="1100"/>
            <a:t>        "fuzokubutsu_toritsuke_batsu": "116",</a:t>
          </a:r>
        </a:p>
        <a:p>
          <a:r>
            <a:rPr kumimoji="1" lang="en-US" altLang="ja-JP" sz="1100"/>
            <a:t>        "kiroku_file_mei": "○○○</a:t>
          </a:r>
          <a:r>
            <a:rPr kumimoji="1" lang="ja-JP" altLang="en-US" sz="1100"/>
            <a:t>トンネル</a:t>
          </a:r>
          <a:r>
            <a:rPr kumimoji="1" lang="en-US" altLang="ja-JP" sz="1100"/>
            <a:t>_F001.xlsx</a:t>
          </a:r>
          <a:r>
            <a:rPr kumimoji="1" lang="ja-JP" altLang="en-US" sz="1100"/>
            <a:t>、○○○トンネル</a:t>
          </a:r>
          <a:r>
            <a:rPr kumimoji="1" lang="en-US" altLang="ja-JP" sz="1100"/>
            <a:t>_F002.xlsx",</a:t>
          </a:r>
        </a:p>
        <a:p>
          <a:r>
            <a:rPr kumimoji="1" lang="en-US" altLang="ja-JP" sz="1100"/>
            <a:t>        "syoken": "</a:t>
          </a:r>
          <a:r>
            <a:rPr kumimoji="1" lang="ja-JP" altLang="en-US" sz="1100"/>
            <a:t>所見等</a:t>
          </a:r>
          <a:r>
            <a:rPr kumimoji="1" lang="en-US" altLang="ja-JP" sz="1100"/>
            <a:t>(</a:t>
          </a:r>
          <a:r>
            <a:rPr kumimoji="1" lang="ja-JP" altLang="en-US" sz="1100"/>
            <a:t>任意</a:t>
          </a:r>
          <a:r>
            <a:rPr kumimoji="1" lang="en-US" altLang="ja-JP" sz="1100"/>
            <a:t>)"</a:t>
          </a:r>
        </a:p>
        <a:p>
          <a:r>
            <a:rPr kumimoji="1" lang="en-US" altLang="ja-JP" sz="1100"/>
            <a:t>      },</a:t>
          </a:r>
        </a:p>
        <a:p>
          <a:r>
            <a:rPr kumimoji="1" lang="en-US" altLang="ja-JP" sz="1100"/>
            <a:t>      "bikou": "</a:t>
          </a:r>
          <a:r>
            <a:rPr kumimoji="1" lang="ja-JP" altLang="en-US" sz="1100"/>
            <a:t>備考内容</a:t>
          </a:r>
          <a:r>
            <a:rPr kumimoji="1" lang="en-US" altLang="ja-JP" sz="1100"/>
            <a:t>"</a:t>
          </a:r>
        </a:p>
        <a:p>
          <a:r>
            <a:rPr kumimoji="1" lang="en-US" altLang="ja-JP" sz="1100"/>
            <a:t>    },</a:t>
          </a:r>
        </a:p>
        <a:p>
          <a:r>
            <a:rPr kumimoji="1" lang="en-US" altLang="ja-JP" sz="1100"/>
            <a:t>    "hijyouyou": {</a:t>
          </a:r>
        </a:p>
        <a:p>
          <a:r>
            <a:rPr kumimoji="1" lang="en-US" altLang="ja-JP" sz="1100"/>
            <a:t>      "id": "8949",</a:t>
          </a:r>
        </a:p>
        <a:p>
          <a:r>
            <a:rPr kumimoji="1" lang="en-US" altLang="ja-JP" sz="1100"/>
            <a:t>      "senkei": "-0.3",</a:t>
          </a:r>
        </a:p>
        <a:p>
          <a:r>
            <a:rPr kumimoji="1" lang="en-US" altLang="ja-JP" sz="1100"/>
            <a:t>      "koutsuryou_keikaku": "14800",</a:t>
          </a:r>
        </a:p>
        <a:p>
          <a:r>
            <a:rPr kumimoji="1" lang="en-US" altLang="ja-JP" sz="1100"/>
            <a:t>      "koutsuryou": "14958",</a:t>
          </a:r>
        </a:p>
        <a:p>
          <a:r>
            <a:rPr kumimoji="1" lang="en-US" altLang="ja-JP" sz="1100"/>
            <a:t>      "oogatasya": "13.1",</a:t>
          </a:r>
        </a:p>
        <a:p>
          <a:r>
            <a:rPr kumimoji="1" lang="en-US" altLang="ja-JP" sz="1100"/>
            <a:t>      "toukyuu": "5",</a:t>
          </a:r>
        </a:p>
        <a:p>
          <a:r>
            <a:rPr kumimoji="1" lang="en-US" altLang="ja-JP" sz="1100"/>
            <a:t>      "kiso": {</a:t>
          </a:r>
        </a:p>
        <a:p>
          <a:r>
            <a:rPr kumimoji="1" lang="en-US" altLang="ja-JP" sz="1100"/>
            <a:t>        "koukikaku_douro": "1",</a:t>
          </a:r>
        </a:p>
        <a:p>
          <a:r>
            <a:rPr kumimoji="1" lang="en-US" altLang="ja-JP" sz="1100"/>
            <a:t>        "jidousya_senyou_douro": "2",</a:t>
          </a:r>
        </a:p>
        <a:p>
          <a:r>
            <a:rPr kumimoji="1" lang="en-US" altLang="ja-JP" sz="1100"/>
            <a:t>        "sekkei_sokudo_km": "131",</a:t>
          </a:r>
        </a:p>
        <a:p>
          <a:r>
            <a:rPr kumimoji="1" lang="en-US" altLang="ja-JP" sz="1100"/>
            <a:t>        "kisei_sokudo_km": "132"</a:t>
          </a:r>
        </a:p>
        <a:p>
          <a:r>
            <a:rPr kumimoji="1" lang="en-US" altLang="ja-JP" sz="1100"/>
            <a:t>      },</a:t>
          </a:r>
        </a:p>
        <a:p>
          <a:r>
            <a:rPr kumimoji="1" lang="en-US" altLang="ja-JP" sz="1100"/>
            <a:t>      "tsuhou": {</a:t>
          </a:r>
        </a:p>
        <a:p>
          <a:r>
            <a:rPr kumimoji="1" lang="en-US" altLang="ja-JP" sz="1100"/>
            <a:t>        "tsuuwa_gata": "1",</a:t>
          </a:r>
        </a:p>
        <a:p>
          <a:r>
            <a:rPr kumimoji="1" lang="en-US" altLang="ja-JP" sz="1100"/>
            <a:t>        "sousa_gata": "0",</a:t>
          </a:r>
        </a:p>
        <a:p>
          <a:r>
            <a:rPr kumimoji="1" lang="en-US" altLang="ja-JP" sz="1100"/>
            <a:t>        "jidou": "1"</a:t>
          </a:r>
        </a:p>
        <a:p>
          <a:r>
            <a:rPr kumimoji="1" lang="en-US" altLang="ja-JP" sz="1100"/>
            <a:t>      },</a:t>
          </a:r>
        </a:p>
        <a:p>
          <a:r>
            <a:rPr kumimoji="1" lang="en-US" altLang="ja-JP" sz="1100"/>
            <a:t>      "keihou": {</a:t>
          </a:r>
        </a:p>
        <a:p>
          <a:r>
            <a:rPr kumimoji="1" lang="en-US" altLang="ja-JP" sz="1100"/>
            <a:t>        "hyouji_ban": "0",</a:t>
          </a:r>
        </a:p>
        <a:p>
          <a:r>
            <a:rPr kumimoji="1" lang="en-US" altLang="ja-JP" sz="1100"/>
            <a:t>        "tenmetsu_tou": "1",</a:t>
          </a:r>
        </a:p>
        <a:p>
          <a:r>
            <a:rPr kumimoji="1" lang="en-US" altLang="ja-JP" sz="1100"/>
            <a:t>        "oto_shingou": "0"</a:t>
          </a:r>
        </a:p>
        <a:p>
          <a:r>
            <a:rPr kumimoji="1" lang="en-US" altLang="ja-JP" sz="1100"/>
            <a:t>      },</a:t>
          </a:r>
        </a:p>
        <a:p>
          <a:r>
            <a:rPr kumimoji="1" lang="en-US" altLang="ja-JP" sz="1100"/>
            <a:t>      "syouka": {</a:t>
          </a:r>
        </a:p>
        <a:p>
          <a:r>
            <a:rPr kumimoji="1" lang="en-US" altLang="ja-JP" sz="1100"/>
            <a:t>        "syoukaki": "1",</a:t>
          </a:r>
        </a:p>
        <a:p>
          <a:r>
            <a:rPr kumimoji="1" lang="en-US" altLang="ja-JP" sz="1100"/>
            <a:t>        "syoukasen": "0"</a:t>
          </a:r>
        </a:p>
        <a:p>
          <a:r>
            <a:rPr kumimoji="1" lang="en-US" altLang="ja-JP" sz="1100"/>
            <a:t>      },</a:t>
          </a:r>
        </a:p>
        <a:p>
          <a:r>
            <a:rPr kumimoji="1" lang="en-US" altLang="ja-JP" sz="1100"/>
            <a:t>      "hinan_yudou": {</a:t>
          </a:r>
        </a:p>
        <a:p>
          <a:r>
            <a:rPr kumimoji="1" lang="en-US" altLang="ja-JP" sz="1100"/>
            <a:t>        "hyouji": "1",</a:t>
          </a:r>
        </a:p>
        <a:p>
          <a:r>
            <a:rPr kumimoji="1" lang="en-US" altLang="ja-JP" sz="1100"/>
            <a:t>        "jyouhou_teikyou": "0",</a:t>
          </a:r>
        </a:p>
        <a:p>
          <a:r>
            <a:rPr kumimoji="1" lang="en-US" altLang="ja-JP" sz="1100"/>
            <a:t>        "haien": "1",</a:t>
          </a:r>
        </a:p>
        <a:p>
          <a:r>
            <a:rPr kumimoji="1" lang="en-US" altLang="ja-JP" sz="1100"/>
            <a:t>        "tsuro": "0",</a:t>
          </a:r>
        </a:p>
        <a:p>
          <a:r>
            <a:rPr kumimoji="1" lang="en-US" altLang="ja-JP" sz="1100"/>
            <a:t>        "renrakukou": "1"</a:t>
          </a:r>
        </a:p>
        <a:p>
          <a:r>
            <a:rPr kumimoji="1" lang="en-US" altLang="ja-JP" sz="1100"/>
            <a:t>      },</a:t>
          </a:r>
        </a:p>
        <a:p>
          <a:r>
            <a:rPr kumimoji="1" lang="en-US" altLang="ja-JP" sz="1100"/>
            <a:t>      "sonota": {</a:t>
          </a:r>
        </a:p>
        <a:p>
          <a:r>
            <a:rPr kumimoji="1" lang="en-US" altLang="ja-JP" sz="1100"/>
            <a:t>        "kyusuisen": "0",</a:t>
          </a:r>
        </a:p>
        <a:p>
          <a:r>
            <a:rPr kumimoji="1" lang="en-US" altLang="ja-JP" sz="1100"/>
            <a:t>        "musen_tsushin": "1",</a:t>
          </a:r>
        </a:p>
        <a:p>
          <a:r>
            <a:rPr kumimoji="1" lang="en-US" altLang="ja-JP" sz="1100"/>
            <a:t>        "mizu_funmu": "0",</a:t>
          </a:r>
        </a:p>
        <a:p>
          <a:r>
            <a:rPr kumimoji="1" lang="en-US" altLang="ja-JP" sz="1100"/>
            <a:t>        "kanshi": "1",</a:t>
          </a:r>
        </a:p>
        <a:p>
          <a:r>
            <a:rPr kumimoji="1" lang="en-US" altLang="ja-JP" sz="1100"/>
            <a:t>        "dengen": "0"</a:t>
          </a:r>
        </a:p>
        <a:p>
          <a:r>
            <a:rPr kumimoji="1" lang="en-US" altLang="ja-JP" sz="1100"/>
            <a:t>      }</a:t>
          </a:r>
        </a:p>
        <a:p>
          <a:r>
            <a:rPr kumimoji="1" lang="en-US" altLang="ja-JP" sz="1100"/>
            <a:t>    },</a:t>
          </a:r>
        </a:p>
        <a:p>
          <a:r>
            <a:rPr kumimoji="1" lang="en-US" altLang="ja-JP" sz="1100"/>
            <a:t>  }</a:t>
          </a:r>
        </a:p>
        <a:p>
          <a:r>
            <a:rPr kumimoji="1" lang="en-US" altLang="ja-JP" sz="1100"/>
            <a:t>]</a:t>
          </a:r>
          <a:endParaRPr kumimoji="1" lang="ja-JP" altLang="en-US" sz="1100"/>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17T05:04:30.514"/>
    </inkml:context>
    <inkml:brush xml:id="br0">
      <inkml:brushProperty name="width" value="0.05" units="cm"/>
      <inkml:brushProperty name="height" value="0.05" units="cm"/>
    </inkml:brush>
  </inkml:definitions>
  <inkml:trace contextRef="#ctx0" brushRef="#br0">1 0 32</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18"/>
    </inkml:context>
    <inkml:brush xml:id="br0">
      <inkml:brushProperty name="width" value="0.05" units="cm"/>
      <inkml:brushProperty name="height" value="0.05" units="cm"/>
    </inkml:brush>
  </inkml:definitions>
  <inkml:trace contextRef="#ctx0" brushRef="#br0">1 0 32</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19"/>
    </inkml:context>
    <inkml:brush xml:id="br0">
      <inkml:brushProperty name="width" value="0.05" units="cm"/>
      <inkml:brushProperty name="height" value="0.05" units="cm"/>
    </inkml:brush>
  </inkml:definitions>
  <inkml:trace contextRef="#ctx0" brushRef="#br0">1 0 32</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20"/>
    </inkml:context>
    <inkml:brush xml:id="br0">
      <inkml:brushProperty name="width" value="0.05" units="cm"/>
      <inkml:brushProperty name="height" value="0.05" units="cm"/>
    </inkml:brush>
  </inkml:definitions>
  <inkml:trace contextRef="#ctx0" brushRef="#br0">1 0 32</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20"/>
    </inkml:context>
    <inkml:brush xml:id="br0">
      <inkml:brushProperty name="width" value="0.05" units="cm"/>
      <inkml:brushProperty name="height" value="0.05" units="cm"/>
    </inkml:brush>
  </inkml:definitions>
  <inkml:trace contextRef="#ctx0" brushRef="#br0">1 0 32</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9T23:39:14.421"/>
    </inkml:context>
    <inkml:brush xml:id="br0">
      <inkml:brushProperty name="width" value="0.05" units="cm"/>
      <inkml:brushProperty name="height" value="0.05" units="cm"/>
    </inkml:brush>
  </inkml:definitions>
  <inkml:trace contextRef="#ctx0" brushRef="#br0">1 0 32</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25T06:41:25.560"/>
    </inkml:context>
    <inkml:brush xml:id="br0">
      <inkml:brushProperty name="width" value="0.05" units="cm"/>
      <inkml:brushProperty name="height" value="0.05" units="cm"/>
    </inkml:brush>
  </inkml:definitions>
  <inkml:trace contextRef="#ctx0" brushRef="#br0">1 0 32</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4"/>
    </inkml:context>
    <inkml:brush xml:id="br0">
      <inkml:brushProperty name="width" value="0.05" units="cm"/>
      <inkml:brushProperty name="height" value="0.05" units="cm"/>
    </inkml:brush>
  </inkml:definitions>
  <inkml:trace contextRef="#ctx0" brushRef="#br0">1 0 32</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5"/>
    </inkml:context>
    <inkml:brush xml:id="br0">
      <inkml:brushProperty name="width" value="0.05" units="cm"/>
      <inkml:brushProperty name="height" value="0.05" units="cm"/>
    </inkml:brush>
  </inkml:definitions>
  <inkml:trace contextRef="#ctx0" brushRef="#br0">1 0 32</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6"/>
    </inkml:context>
    <inkml:brush xml:id="br0">
      <inkml:brushProperty name="width" value="0.05" units="cm"/>
      <inkml:brushProperty name="height" value="0.05" units="cm"/>
    </inkml:brush>
  </inkml:definitions>
  <inkml:trace contextRef="#ctx0" brushRef="#br0">1 0 32</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7"/>
    </inkml:context>
    <inkml:brush xml:id="br0">
      <inkml:brushProperty name="width" value="0.05" units="cm"/>
      <inkml:brushProperty name="height" value="0.05" units="cm"/>
    </inkml:brush>
  </inkml:definitions>
  <inkml:trace contextRef="#ctx0" brushRef="#br0">1 0 32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05:28.421"/>
    </inkml:context>
    <inkml:brush xml:id="br0">
      <inkml:brushProperty name="width" value="0.05" units="cm"/>
      <inkml:brushProperty name="height" value="0.05" units="cm"/>
    </inkml:brush>
  </inkml:definitions>
  <inkml:trace contextRef="#ctx0" brushRef="#br0">1 0 32</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8"/>
    </inkml:context>
    <inkml:brush xml:id="br0">
      <inkml:brushProperty name="width" value="0.05" units="cm"/>
      <inkml:brushProperty name="height" value="0.05" units="cm"/>
    </inkml:brush>
  </inkml:definitions>
  <inkml:trace contextRef="#ctx0" brushRef="#br0">1 0 32</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79"/>
    </inkml:context>
    <inkml:brush xml:id="br0">
      <inkml:brushProperty name="width" value="0.05" units="cm"/>
      <inkml:brushProperty name="height" value="0.05" units="cm"/>
    </inkml:brush>
  </inkml:definitions>
  <inkml:trace contextRef="#ctx0" brushRef="#br0">1 0 32</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80"/>
    </inkml:context>
    <inkml:brush xml:id="br0">
      <inkml:brushProperty name="width" value="0.05" units="cm"/>
      <inkml:brushProperty name="height" value="0.05" units="cm"/>
    </inkml:brush>
  </inkml:definitions>
  <inkml:trace contextRef="#ctx0" brushRef="#br0">1 0 32</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10T06:34:24.981"/>
    </inkml:context>
    <inkml:brush xml:id="br0">
      <inkml:brushProperty name="width" value="0.05" units="cm"/>
      <inkml:brushProperty name="height" value="0.05" units="cm"/>
    </inkml:brush>
  </inkml:definitions>
  <inkml:trace contextRef="#ctx0" brushRef="#br0">1 0 32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12:03.856"/>
    </inkml:context>
    <inkml:brush xml:id="br0">
      <inkml:brushProperty name="width" value="0.05" units="cm"/>
      <inkml:brushProperty name="height" value="0.05" units="cm"/>
    </inkml:brush>
  </inkml:definitions>
  <inkml:trace contextRef="#ctx0" brushRef="#br0">1 0 32</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34:44.982"/>
    </inkml:context>
    <inkml:brush xml:id="br0">
      <inkml:brushProperty name="width" value="0.05" units="cm"/>
      <inkml:brushProperty name="height" value="0.05" units="cm"/>
    </inkml:brush>
  </inkml:definitions>
  <inkml:trace contextRef="#ctx0" brushRef="#br0">1 0 32</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17:08.360"/>
    </inkml:context>
    <inkml:brush xml:id="br0">
      <inkml:brushProperty name="width" value="0.05" units="cm"/>
      <inkml:brushProperty name="height" value="0.05" units="cm"/>
    </inkml:brush>
  </inkml:definitions>
  <inkml:trace contextRef="#ctx0" brushRef="#br0">1 0 32</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2:55.329"/>
    </inkml:context>
    <inkml:brush xml:id="br0">
      <inkml:brushProperty name="width" value="0.05" units="cm"/>
      <inkml:brushProperty name="height" value="0.05" units="cm"/>
    </inkml:brush>
  </inkml:definitions>
  <inkml:trace contextRef="#ctx0" brushRef="#br0">1 0 32</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6:27.415"/>
    </inkml:context>
    <inkml:brush xml:id="br0">
      <inkml:brushProperty name="width" value="0.05" units="cm"/>
      <inkml:brushProperty name="height" value="0.05" units="cm"/>
    </inkml:brush>
  </inkml:definitions>
  <inkml:trace contextRef="#ctx0" brushRef="#br0">1 0 32</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9:49.247"/>
    </inkml:context>
    <inkml:brush xml:id="br0">
      <inkml:brushProperty name="width" value="0.05" units="cm"/>
      <inkml:brushProperty name="height" value="0.05" units="cm"/>
    </inkml:brush>
  </inkml:definitions>
  <inkml:trace contextRef="#ctx0" brushRef="#br0">1 0 32</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2-22T01:59:06.070"/>
    </inkml:context>
    <inkml:brush xml:id="br0">
      <inkml:brushProperty name="width" value="0.05" units="cm"/>
      <inkml:brushProperty name="height" value="0.05" units="cm"/>
    </inkml:brush>
  </inkml:definitions>
  <inkml:trace contextRef="#ctx0" brushRef="#br0">0 1 32</inkml:trace>
</inkm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BCC2-DF96-44B7-A40D-CC016454AF29}">
  <sheetPr>
    <pageSetUpPr fitToPage="1"/>
  </sheetPr>
  <dimension ref="B1:C44"/>
  <sheetViews>
    <sheetView tabSelected="1" workbookViewId="0"/>
  </sheetViews>
  <sheetFormatPr defaultRowHeight="12.75" x14ac:dyDescent="0.25"/>
  <cols>
    <col min="2" max="2" width="25.3984375" customWidth="1"/>
    <col min="3" max="3" width="49.265625" customWidth="1"/>
  </cols>
  <sheetData>
    <row r="1" spans="2:3" x14ac:dyDescent="0.25">
      <c r="C1" s="15">
        <v>46170</v>
      </c>
    </row>
    <row r="2" spans="2:3" ht="29.45" customHeight="1" x14ac:dyDescent="0.25">
      <c r="B2" s="79" t="s">
        <v>0</v>
      </c>
      <c r="C2" s="79"/>
    </row>
    <row r="4" spans="2:3" x14ac:dyDescent="0.25">
      <c r="C4" t="s">
        <v>1</v>
      </c>
    </row>
    <row r="5" spans="2:3" x14ac:dyDescent="0.25">
      <c r="C5" t="s">
        <v>2</v>
      </c>
    </row>
    <row r="11" spans="2:3" x14ac:dyDescent="0.25">
      <c r="B11" s="14" t="s">
        <v>3</v>
      </c>
      <c r="C11" s="14" t="s">
        <v>4</v>
      </c>
    </row>
    <row r="12" spans="2:3" x14ac:dyDescent="0.25">
      <c r="B12" s="12" t="s">
        <v>5</v>
      </c>
      <c r="C12" s="12" t="s">
        <v>6</v>
      </c>
    </row>
    <row r="13" spans="2:3" x14ac:dyDescent="0.25">
      <c r="B13" s="12" t="s">
        <v>7</v>
      </c>
      <c r="C13" s="12" t="s">
        <v>8</v>
      </c>
    </row>
    <row r="14" spans="2:3" x14ac:dyDescent="0.25">
      <c r="B14" s="12" t="s">
        <v>9</v>
      </c>
      <c r="C14" s="12" t="s">
        <v>10</v>
      </c>
    </row>
    <row r="15" spans="2:3" x14ac:dyDescent="0.25">
      <c r="B15" s="12" t="s">
        <v>11</v>
      </c>
      <c r="C15" s="12" t="s">
        <v>12</v>
      </c>
    </row>
    <row r="16" spans="2:3" x14ac:dyDescent="0.25">
      <c r="B16" s="12" t="s">
        <v>13</v>
      </c>
      <c r="C16" s="12" t="s">
        <v>14</v>
      </c>
    </row>
    <row r="17" spans="2:3" x14ac:dyDescent="0.25">
      <c r="B17" s="12" t="s">
        <v>15</v>
      </c>
      <c r="C17" s="12" t="s">
        <v>16</v>
      </c>
    </row>
    <row r="18" spans="2:3" x14ac:dyDescent="0.25">
      <c r="B18" s="12" t="s">
        <v>17</v>
      </c>
      <c r="C18" s="12" t="s">
        <v>18</v>
      </c>
    </row>
    <row r="19" spans="2:3" x14ac:dyDescent="0.25">
      <c r="B19" s="12" t="s">
        <v>19</v>
      </c>
      <c r="C19" s="12" t="s">
        <v>20</v>
      </c>
    </row>
    <row r="22" spans="2:3" x14ac:dyDescent="0.25">
      <c r="B22" t="s">
        <v>21</v>
      </c>
    </row>
    <row r="23" spans="2:3" x14ac:dyDescent="0.25">
      <c r="B23" s="16" t="s">
        <v>22</v>
      </c>
      <c r="C23" s="16" t="s">
        <v>23</v>
      </c>
    </row>
    <row r="24" spans="2:3" ht="25.5" x14ac:dyDescent="0.25">
      <c r="B24" s="17">
        <v>44921</v>
      </c>
      <c r="C24" s="18" t="s">
        <v>24</v>
      </c>
    </row>
    <row r="25" spans="2:3" x14ac:dyDescent="0.25">
      <c r="B25" s="17">
        <v>44936</v>
      </c>
      <c r="C25" s="18" t="s">
        <v>25</v>
      </c>
    </row>
    <row r="26" spans="2:3" x14ac:dyDescent="0.25">
      <c r="B26" s="17">
        <v>44989</v>
      </c>
      <c r="C26" s="18" t="s">
        <v>26</v>
      </c>
    </row>
    <row r="27" spans="2:3" ht="38.25" x14ac:dyDescent="0.25">
      <c r="B27" s="17">
        <v>44998</v>
      </c>
      <c r="C27" s="18" t="s">
        <v>27</v>
      </c>
    </row>
    <row r="28" spans="2:3" ht="51" x14ac:dyDescent="0.25">
      <c r="B28" s="17">
        <v>45085</v>
      </c>
      <c r="C28" s="18" t="s">
        <v>28</v>
      </c>
    </row>
    <row r="29" spans="2:3" x14ac:dyDescent="0.25">
      <c r="B29" s="24">
        <v>45188</v>
      </c>
      <c r="C29" s="18" t="s">
        <v>29</v>
      </c>
    </row>
    <row r="30" spans="2:3" x14ac:dyDescent="0.25">
      <c r="B30" s="24">
        <v>45190</v>
      </c>
      <c r="C30" s="18" t="s">
        <v>30</v>
      </c>
    </row>
    <row r="31" spans="2:3" ht="63.75" x14ac:dyDescent="0.25">
      <c r="B31" s="17">
        <v>45216</v>
      </c>
      <c r="C31" s="18" t="s">
        <v>31</v>
      </c>
    </row>
    <row r="32" spans="2:3" ht="51" x14ac:dyDescent="0.25">
      <c r="B32" s="17">
        <v>45267</v>
      </c>
      <c r="C32" s="27" t="s">
        <v>32</v>
      </c>
    </row>
    <row r="33" spans="2:3" ht="25.5" x14ac:dyDescent="0.25">
      <c r="B33" s="17">
        <v>45273</v>
      </c>
      <c r="C33" s="27" t="s">
        <v>33</v>
      </c>
    </row>
    <row r="34" spans="2:3" ht="140.25" x14ac:dyDescent="0.25">
      <c r="B34" s="17">
        <v>45285</v>
      </c>
      <c r="C34" s="27" t="s">
        <v>34</v>
      </c>
    </row>
    <row r="35" spans="2:3" ht="25.5" x14ac:dyDescent="0.25">
      <c r="B35" s="17">
        <v>45302</v>
      </c>
      <c r="C35" s="27" t="s">
        <v>35</v>
      </c>
    </row>
    <row r="36" spans="2:3" x14ac:dyDescent="0.25">
      <c r="B36" s="17">
        <v>45336</v>
      </c>
      <c r="C36" s="27" t="s">
        <v>36</v>
      </c>
    </row>
    <row r="37" spans="2:3" ht="25.5" x14ac:dyDescent="0.25">
      <c r="B37" s="17">
        <v>45349</v>
      </c>
      <c r="C37" s="18" t="s">
        <v>37</v>
      </c>
    </row>
    <row r="38" spans="2:3" ht="51" x14ac:dyDescent="0.25">
      <c r="B38" s="63">
        <v>45385</v>
      </c>
      <c r="C38" s="18" t="s">
        <v>5728</v>
      </c>
    </row>
    <row r="39" spans="2:3" ht="25.5" x14ac:dyDescent="0.25">
      <c r="B39" s="63">
        <v>45539</v>
      </c>
      <c r="C39" s="18" t="s">
        <v>38</v>
      </c>
    </row>
    <row r="40" spans="2:3" x14ac:dyDescent="0.25">
      <c r="B40" s="63">
        <v>45586</v>
      </c>
      <c r="C40" s="18" t="s">
        <v>39</v>
      </c>
    </row>
    <row r="41" spans="2:3" x14ac:dyDescent="0.25">
      <c r="B41" s="63">
        <v>45770</v>
      </c>
      <c r="C41" s="18" t="s">
        <v>40</v>
      </c>
    </row>
    <row r="42" spans="2:3" x14ac:dyDescent="0.25">
      <c r="B42" s="63">
        <v>46080</v>
      </c>
      <c r="C42" s="18" t="s">
        <v>41</v>
      </c>
    </row>
    <row r="43" spans="2:3" x14ac:dyDescent="0.25">
      <c r="B43" s="63">
        <v>46106</v>
      </c>
      <c r="C43" s="18" t="s">
        <v>5724</v>
      </c>
    </row>
    <row r="44" spans="2:3" ht="25.5" x14ac:dyDescent="0.25">
      <c r="B44" s="63">
        <v>46170</v>
      </c>
      <c r="C44" s="18" t="s">
        <v>5730</v>
      </c>
    </row>
  </sheetData>
  <sheetProtection formatCells="0" formatColumns="0" formatRows="0" insertColumns="0" insertRows="0" insertHyperlinks="0" deleteColumns="0" deleteRows="0" sort="0" autoFilter="0" pivotTables="0"/>
  <mergeCells count="1">
    <mergeCell ref="B2:C2"/>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720"/>
  <sheetViews>
    <sheetView view="pageBreakPreview" zoomScaleNormal="100" zoomScaleSheetLayoutView="100" workbookViewId="0">
      <pane ySplit="2" topLeftCell="A3" activePane="bottomLeft" state="frozen"/>
      <selection pane="bottomLeft" activeCell="B1" sqref="B1"/>
    </sheetView>
  </sheetViews>
  <sheetFormatPr defaultColWidth="9" defaultRowHeight="10.5" x14ac:dyDescent="0.3"/>
  <cols>
    <col min="1" max="1" width="0.73046875" style="31" customWidth="1"/>
    <col min="2" max="2" width="4.1328125" style="31" customWidth="1"/>
    <col min="3" max="4" width="8.1328125" style="64" customWidth="1"/>
    <col min="5" max="5" width="12" style="64" customWidth="1"/>
    <col min="6" max="6" width="8.1328125" style="64" customWidth="1"/>
    <col min="7" max="7" width="29.59765625" style="64" customWidth="1"/>
    <col min="8" max="8" width="4.1328125" style="35" customWidth="1"/>
    <col min="9" max="9" width="5.59765625" style="65" bestFit="1" customWidth="1"/>
    <col min="10" max="10" width="4.1328125" style="65" customWidth="1"/>
    <col min="11" max="11" width="10.265625" style="65" customWidth="1"/>
    <col min="12" max="12" width="7" style="65" customWidth="1"/>
    <col min="13" max="13" width="20.86328125" style="35" customWidth="1"/>
    <col min="14" max="14" width="8.3984375" style="65" customWidth="1"/>
    <col min="15" max="15" width="9.3984375" style="65" customWidth="1"/>
    <col min="16" max="16" width="9.59765625" style="65" customWidth="1"/>
    <col min="17" max="17" width="14.59765625" style="65" customWidth="1"/>
    <col min="18" max="18" width="44.3984375" style="59" customWidth="1"/>
    <col min="19" max="16384" width="9" style="31"/>
  </cols>
  <sheetData>
    <row r="1" spans="3:18" s="28" customFormat="1" ht="15" customHeight="1" x14ac:dyDescent="0.3">
      <c r="C1" s="115" t="s">
        <v>42</v>
      </c>
      <c r="D1" s="125"/>
      <c r="E1" s="125"/>
      <c r="F1" s="125"/>
      <c r="G1" s="126"/>
      <c r="H1" s="126"/>
      <c r="I1" s="126"/>
      <c r="J1" s="126"/>
      <c r="K1" s="126"/>
      <c r="L1" s="126"/>
      <c r="M1" s="126"/>
      <c r="N1" s="29"/>
      <c r="O1" s="29"/>
      <c r="P1" s="29"/>
      <c r="Q1" s="29"/>
      <c r="R1" s="54"/>
    </row>
    <row r="2" spans="3:18" s="30" customFormat="1" ht="31.5" x14ac:dyDescent="0.3">
      <c r="C2" s="87" t="s">
        <v>43</v>
      </c>
      <c r="D2" s="87"/>
      <c r="E2" s="87"/>
      <c r="F2" s="87"/>
      <c r="G2" s="20" t="s">
        <v>44</v>
      </c>
      <c r="H2" s="20" t="s">
        <v>45</v>
      </c>
      <c r="I2" s="20" t="s">
        <v>46</v>
      </c>
      <c r="J2" s="20" t="s">
        <v>47</v>
      </c>
      <c r="K2" s="20" t="s">
        <v>48</v>
      </c>
      <c r="L2" s="20" t="s">
        <v>49</v>
      </c>
      <c r="M2" s="20" t="s">
        <v>50</v>
      </c>
      <c r="N2" s="20" t="s">
        <v>51</v>
      </c>
      <c r="O2" s="20" t="s">
        <v>52</v>
      </c>
      <c r="P2" s="20" t="s">
        <v>53</v>
      </c>
      <c r="Q2" s="20" t="s">
        <v>54</v>
      </c>
      <c r="R2" s="20" t="s">
        <v>55</v>
      </c>
    </row>
    <row r="3" spans="3:18" x14ac:dyDescent="0.3">
      <c r="C3" s="110" t="s">
        <v>56</v>
      </c>
      <c r="D3" s="110"/>
      <c r="E3" s="110"/>
      <c r="F3" s="110"/>
      <c r="G3" s="19" t="s">
        <v>57</v>
      </c>
      <c r="H3" s="20" t="s">
        <v>58</v>
      </c>
      <c r="I3" s="20" t="s">
        <v>59</v>
      </c>
      <c r="J3" s="20">
        <v>18</v>
      </c>
      <c r="K3" s="20" t="s">
        <v>60</v>
      </c>
      <c r="L3" s="20" t="s">
        <v>58</v>
      </c>
      <c r="M3" s="21"/>
      <c r="N3" s="20"/>
      <c r="O3" s="20"/>
      <c r="P3" s="20"/>
      <c r="Q3" s="20"/>
      <c r="R3" s="55"/>
    </row>
    <row r="4" spans="3:18" ht="21" x14ac:dyDescent="0.3">
      <c r="C4" s="110" t="s">
        <v>61</v>
      </c>
      <c r="D4" s="110"/>
      <c r="E4" s="110"/>
      <c r="F4" s="110"/>
      <c r="G4" s="19" t="s">
        <v>62</v>
      </c>
      <c r="H4" s="20" t="s">
        <v>63</v>
      </c>
      <c r="I4" s="20" t="s">
        <v>64</v>
      </c>
      <c r="J4" s="20">
        <v>2</v>
      </c>
      <c r="K4" s="20"/>
      <c r="L4" s="20"/>
      <c r="M4" s="21" t="s">
        <v>65</v>
      </c>
      <c r="N4" s="20"/>
      <c r="O4" s="20"/>
      <c r="P4" s="20"/>
      <c r="Q4" s="20"/>
      <c r="R4" s="55"/>
    </row>
    <row r="5" spans="3:18" ht="21" x14ac:dyDescent="0.3">
      <c r="C5" s="110" t="s">
        <v>66</v>
      </c>
      <c r="D5" s="110"/>
      <c r="E5" s="110"/>
      <c r="F5" s="110"/>
      <c r="G5" s="19" t="s">
        <v>67</v>
      </c>
      <c r="H5" s="20"/>
      <c r="I5" s="20" t="s">
        <v>59</v>
      </c>
      <c r="J5" s="20">
        <v>16</v>
      </c>
      <c r="K5" s="20"/>
      <c r="L5" s="20" t="s">
        <v>63</v>
      </c>
      <c r="M5" s="21" t="s">
        <v>68</v>
      </c>
      <c r="N5" s="20"/>
      <c r="O5" s="20"/>
      <c r="P5" s="20"/>
      <c r="Q5" s="20"/>
      <c r="R5" s="55"/>
    </row>
    <row r="6" spans="3:18" x14ac:dyDescent="0.3">
      <c r="C6" s="110" t="s">
        <v>69</v>
      </c>
      <c r="D6" s="110"/>
      <c r="E6" s="110"/>
      <c r="F6" s="110"/>
      <c r="G6" s="19" t="s">
        <v>70</v>
      </c>
      <c r="H6" s="20"/>
      <c r="I6" s="20" t="s">
        <v>59</v>
      </c>
      <c r="J6" s="20">
        <v>20</v>
      </c>
      <c r="K6" s="20"/>
      <c r="L6" s="20" t="s">
        <v>63</v>
      </c>
      <c r="M6" s="21"/>
      <c r="N6" s="20"/>
      <c r="O6" s="20" t="s">
        <v>58</v>
      </c>
      <c r="P6" s="20"/>
      <c r="Q6" s="20"/>
      <c r="R6" s="55"/>
    </row>
    <row r="7" spans="3:18" ht="73.5" x14ac:dyDescent="0.3">
      <c r="C7" s="110" t="s">
        <v>71</v>
      </c>
      <c r="D7" s="110"/>
      <c r="E7" s="110"/>
      <c r="F7" s="110"/>
      <c r="G7" s="19" t="s">
        <v>72</v>
      </c>
      <c r="H7" s="20" t="s">
        <v>58</v>
      </c>
      <c r="I7" s="20" t="s">
        <v>59</v>
      </c>
      <c r="J7" s="20">
        <v>6</v>
      </c>
      <c r="K7" s="20"/>
      <c r="L7" s="20" t="s">
        <v>63</v>
      </c>
      <c r="M7" s="21" t="s">
        <v>73</v>
      </c>
      <c r="N7" s="20" t="s">
        <v>63</v>
      </c>
      <c r="O7" s="20"/>
      <c r="P7" s="20"/>
      <c r="Q7" s="20"/>
      <c r="R7" s="55"/>
    </row>
    <row r="8" spans="3:18" ht="73.5" x14ac:dyDescent="0.3">
      <c r="C8" s="110" t="s">
        <v>74</v>
      </c>
      <c r="D8" s="110"/>
      <c r="E8" s="110"/>
      <c r="F8" s="110"/>
      <c r="G8" s="19" t="s">
        <v>75</v>
      </c>
      <c r="H8" s="20" t="s">
        <v>76</v>
      </c>
      <c r="I8" s="20" t="s">
        <v>59</v>
      </c>
      <c r="J8" s="20">
        <v>24</v>
      </c>
      <c r="K8" s="20"/>
      <c r="L8" s="20" t="s">
        <v>63</v>
      </c>
      <c r="M8" s="21" t="s">
        <v>77</v>
      </c>
      <c r="N8" s="20"/>
      <c r="O8" s="20"/>
      <c r="P8" s="20"/>
      <c r="Q8" s="20"/>
      <c r="R8" s="55"/>
    </row>
    <row r="9" spans="3:18" ht="31.5" x14ac:dyDescent="0.3">
      <c r="C9" s="80" t="s">
        <v>78</v>
      </c>
      <c r="D9" s="82" t="s">
        <v>79</v>
      </c>
      <c r="E9" s="124"/>
      <c r="F9" s="83"/>
      <c r="G9" s="19" t="s">
        <v>80</v>
      </c>
      <c r="H9" s="20"/>
      <c r="I9" s="20" t="s">
        <v>64</v>
      </c>
      <c r="J9" s="20">
        <v>1</v>
      </c>
      <c r="K9" s="20"/>
      <c r="L9" s="20" t="s">
        <v>63</v>
      </c>
      <c r="M9" s="21" t="s">
        <v>81</v>
      </c>
      <c r="N9" s="20" t="s">
        <v>63</v>
      </c>
      <c r="O9" s="20"/>
      <c r="P9" s="20"/>
      <c r="Q9" s="20"/>
      <c r="R9" s="55"/>
    </row>
    <row r="10" spans="3:18" ht="157.5" x14ac:dyDescent="0.3">
      <c r="C10" s="81"/>
      <c r="D10" s="82" t="s">
        <v>82</v>
      </c>
      <c r="E10" s="124"/>
      <c r="F10" s="83"/>
      <c r="G10" s="19" t="s">
        <v>83</v>
      </c>
      <c r="H10" s="20"/>
      <c r="I10" s="20" t="s">
        <v>64</v>
      </c>
      <c r="J10" s="20">
        <v>2</v>
      </c>
      <c r="K10" s="20"/>
      <c r="L10" s="20" t="s">
        <v>63</v>
      </c>
      <c r="M10" s="21" t="s">
        <v>84</v>
      </c>
      <c r="N10" s="20" t="s">
        <v>63</v>
      </c>
      <c r="O10" s="20"/>
      <c r="P10" s="20"/>
      <c r="Q10" s="20"/>
      <c r="R10" s="55"/>
    </row>
    <row r="11" spans="3:18" x14ac:dyDescent="0.3">
      <c r="C11" s="88"/>
      <c r="D11" s="82" t="s">
        <v>85</v>
      </c>
      <c r="E11" s="124"/>
      <c r="F11" s="83"/>
      <c r="G11" s="19" t="s">
        <v>86</v>
      </c>
      <c r="H11" s="20"/>
      <c r="I11" s="20" t="s">
        <v>59</v>
      </c>
      <c r="J11" s="20">
        <v>50</v>
      </c>
      <c r="K11" s="20"/>
      <c r="L11" s="20" t="s">
        <v>63</v>
      </c>
      <c r="M11" s="21"/>
      <c r="N11" s="20" t="s">
        <v>63</v>
      </c>
      <c r="O11" s="20"/>
      <c r="P11" s="20"/>
      <c r="Q11" s="20"/>
      <c r="R11" s="55"/>
    </row>
    <row r="12" spans="3:18" x14ac:dyDescent="0.3">
      <c r="C12" s="80" t="s">
        <v>87</v>
      </c>
      <c r="D12" s="87" t="s">
        <v>88</v>
      </c>
      <c r="E12" s="110" t="s">
        <v>88</v>
      </c>
      <c r="F12" s="110"/>
      <c r="G12" s="19" t="s">
        <v>89</v>
      </c>
      <c r="H12" s="20"/>
      <c r="I12" s="20" t="s">
        <v>59</v>
      </c>
      <c r="J12" s="20">
        <v>50</v>
      </c>
      <c r="K12" s="20" t="s">
        <v>90</v>
      </c>
      <c r="L12" s="20" t="s">
        <v>63</v>
      </c>
      <c r="M12" s="21"/>
      <c r="N12" s="20" t="s">
        <v>63</v>
      </c>
      <c r="O12" s="20" t="s">
        <v>58</v>
      </c>
      <c r="P12" s="20" t="s">
        <v>58</v>
      </c>
      <c r="Q12" s="20" t="s">
        <v>91</v>
      </c>
      <c r="R12" s="55"/>
    </row>
    <row r="13" spans="3:18" ht="126" x14ac:dyDescent="0.3">
      <c r="C13" s="81"/>
      <c r="D13" s="87"/>
      <c r="E13" s="110" t="s">
        <v>92</v>
      </c>
      <c r="F13" s="110"/>
      <c r="G13" s="19" t="s">
        <v>93</v>
      </c>
      <c r="H13" s="20"/>
      <c r="I13" s="20" t="s">
        <v>94</v>
      </c>
      <c r="J13" s="20">
        <v>60</v>
      </c>
      <c r="K13" s="20" t="s">
        <v>95</v>
      </c>
      <c r="L13" s="20" t="s">
        <v>63</v>
      </c>
      <c r="M13" s="21" t="s">
        <v>96</v>
      </c>
      <c r="N13" s="20" t="s">
        <v>63</v>
      </c>
      <c r="O13" s="20" t="s">
        <v>58</v>
      </c>
      <c r="P13" s="20"/>
      <c r="Q13" s="20"/>
      <c r="R13" s="55" t="s">
        <v>97</v>
      </c>
    </row>
    <row r="14" spans="3:18" ht="294" x14ac:dyDescent="0.3">
      <c r="C14" s="81"/>
      <c r="D14" s="87" t="s">
        <v>98</v>
      </c>
      <c r="E14" s="110" t="s">
        <v>99</v>
      </c>
      <c r="F14" s="110"/>
      <c r="G14" s="19" t="s">
        <v>100</v>
      </c>
      <c r="H14" s="21"/>
      <c r="I14" s="20" t="s">
        <v>101</v>
      </c>
      <c r="J14" s="20">
        <v>100</v>
      </c>
      <c r="K14" s="20"/>
      <c r="L14" s="20" t="s">
        <v>63</v>
      </c>
      <c r="M14" s="21" t="s">
        <v>102</v>
      </c>
      <c r="N14" s="20" t="s">
        <v>63</v>
      </c>
      <c r="O14" s="20" t="s">
        <v>58</v>
      </c>
      <c r="P14" s="20"/>
      <c r="Q14" s="20"/>
      <c r="R14" s="55" t="s">
        <v>97</v>
      </c>
    </row>
    <row r="15" spans="3:18" x14ac:dyDescent="0.3">
      <c r="C15" s="81"/>
      <c r="D15" s="87"/>
      <c r="E15" s="110" t="s">
        <v>103</v>
      </c>
      <c r="F15" s="110"/>
      <c r="G15" s="19" t="s">
        <v>104</v>
      </c>
      <c r="H15" s="21"/>
      <c r="I15" s="20" t="s">
        <v>101</v>
      </c>
      <c r="J15" s="20">
        <v>4</v>
      </c>
      <c r="K15" s="20"/>
      <c r="L15" s="20" t="s">
        <v>63</v>
      </c>
      <c r="M15" s="21"/>
      <c r="N15" s="20"/>
      <c r="O15" s="20"/>
      <c r="P15" s="20" t="s">
        <v>58</v>
      </c>
      <c r="Q15" s="20" t="s">
        <v>105</v>
      </c>
      <c r="R15" s="55"/>
    </row>
    <row r="16" spans="3:18" ht="52.5" x14ac:dyDescent="0.3">
      <c r="C16" s="81"/>
      <c r="D16" s="87"/>
      <c r="E16" s="110" t="s">
        <v>106</v>
      </c>
      <c r="F16" s="110"/>
      <c r="G16" s="19" t="s">
        <v>107</v>
      </c>
      <c r="H16" s="21"/>
      <c r="I16" s="20" t="s">
        <v>64</v>
      </c>
      <c r="J16" s="20">
        <v>1</v>
      </c>
      <c r="K16" s="20"/>
      <c r="L16" s="20" t="s">
        <v>63</v>
      </c>
      <c r="M16" s="21" t="s">
        <v>108</v>
      </c>
      <c r="N16" s="20" t="s">
        <v>63</v>
      </c>
      <c r="O16" s="20"/>
      <c r="P16" s="20"/>
      <c r="Q16" s="20"/>
      <c r="R16" s="55"/>
    </row>
    <row r="17" spans="3:18" x14ac:dyDescent="0.3">
      <c r="C17" s="81"/>
      <c r="D17" s="110" t="s">
        <v>109</v>
      </c>
      <c r="E17" s="110"/>
      <c r="F17" s="110"/>
      <c r="G17" s="19" t="s">
        <v>110</v>
      </c>
      <c r="H17" s="21"/>
      <c r="I17" s="20" t="s">
        <v>64</v>
      </c>
      <c r="J17" s="20">
        <v>4</v>
      </c>
      <c r="K17" s="20"/>
      <c r="L17" s="20" t="s">
        <v>63</v>
      </c>
      <c r="M17" s="21" t="s">
        <v>111</v>
      </c>
      <c r="N17" s="20" t="s">
        <v>58</v>
      </c>
      <c r="O17" s="20" t="s">
        <v>58</v>
      </c>
      <c r="P17" s="20" t="s">
        <v>58</v>
      </c>
      <c r="Q17" s="20" t="s">
        <v>112</v>
      </c>
      <c r="R17" s="55"/>
    </row>
    <row r="18" spans="3:18" x14ac:dyDescent="0.3">
      <c r="C18" s="81"/>
      <c r="D18" s="110" t="s">
        <v>113</v>
      </c>
      <c r="E18" s="110"/>
      <c r="F18" s="110"/>
      <c r="G18" s="19" t="s">
        <v>114</v>
      </c>
      <c r="H18" s="21"/>
      <c r="I18" s="20" t="s">
        <v>64</v>
      </c>
      <c r="J18" s="20">
        <v>4</v>
      </c>
      <c r="K18" s="20"/>
      <c r="L18" s="20" t="s">
        <v>63</v>
      </c>
      <c r="M18" s="21" t="s">
        <v>111</v>
      </c>
      <c r="N18" s="20" t="s">
        <v>58</v>
      </c>
      <c r="O18" s="20" t="s">
        <v>58</v>
      </c>
      <c r="P18" s="20"/>
      <c r="Q18" s="20"/>
      <c r="R18" s="55"/>
    </row>
    <row r="19" spans="3:18" ht="21" x14ac:dyDescent="0.3">
      <c r="C19" s="81"/>
      <c r="D19" s="110" t="s">
        <v>115</v>
      </c>
      <c r="E19" s="110"/>
      <c r="F19" s="110"/>
      <c r="G19" s="19" t="s">
        <v>116</v>
      </c>
      <c r="H19" s="21"/>
      <c r="I19" s="20" t="s">
        <v>64</v>
      </c>
      <c r="J19" s="20">
        <v>1</v>
      </c>
      <c r="K19" s="20"/>
      <c r="L19" s="20" t="s">
        <v>63</v>
      </c>
      <c r="M19" s="21" t="s">
        <v>117</v>
      </c>
      <c r="N19" s="20" t="s">
        <v>58</v>
      </c>
      <c r="O19" s="20" t="s">
        <v>58</v>
      </c>
      <c r="P19" s="20" t="s">
        <v>58</v>
      </c>
      <c r="Q19" s="20" t="s">
        <v>118</v>
      </c>
      <c r="R19" s="55"/>
    </row>
    <row r="20" spans="3:18" ht="42" x14ac:dyDescent="0.3">
      <c r="C20" s="81"/>
      <c r="D20" s="110" t="s">
        <v>119</v>
      </c>
      <c r="E20" s="110"/>
      <c r="F20" s="110"/>
      <c r="G20" s="19" t="s">
        <v>120</v>
      </c>
      <c r="H20" s="21"/>
      <c r="I20" s="20" t="s">
        <v>64</v>
      </c>
      <c r="J20" s="20">
        <v>2</v>
      </c>
      <c r="K20" s="20"/>
      <c r="L20" s="20" t="s">
        <v>63</v>
      </c>
      <c r="M20" s="21" t="s">
        <v>121</v>
      </c>
      <c r="N20" s="20"/>
      <c r="O20" s="20"/>
      <c r="P20" s="20" t="s">
        <v>58</v>
      </c>
      <c r="Q20" s="20" t="s">
        <v>118</v>
      </c>
      <c r="R20" s="55" t="s">
        <v>122</v>
      </c>
    </row>
    <row r="21" spans="3:18" x14ac:dyDescent="0.3">
      <c r="C21" s="81"/>
      <c r="D21" s="110" t="s">
        <v>123</v>
      </c>
      <c r="E21" s="110"/>
      <c r="F21" s="110"/>
      <c r="G21" s="19" t="s">
        <v>124</v>
      </c>
      <c r="H21" s="21"/>
      <c r="I21" s="20" t="s">
        <v>125</v>
      </c>
      <c r="J21" s="32" t="s">
        <v>126</v>
      </c>
      <c r="K21" s="20"/>
      <c r="L21" s="20" t="s">
        <v>63</v>
      </c>
      <c r="M21" s="21"/>
      <c r="N21" s="20" t="s">
        <v>58</v>
      </c>
      <c r="O21" s="20" t="s">
        <v>58</v>
      </c>
      <c r="P21" s="20" t="s">
        <v>58</v>
      </c>
      <c r="Q21" s="20" t="s">
        <v>127</v>
      </c>
      <c r="R21" s="55"/>
    </row>
    <row r="22" spans="3:18" x14ac:dyDescent="0.3">
      <c r="C22" s="81"/>
      <c r="D22" s="110" t="s">
        <v>128</v>
      </c>
      <c r="E22" s="110"/>
      <c r="F22" s="110"/>
      <c r="G22" s="19" t="s">
        <v>129</v>
      </c>
      <c r="H22" s="21"/>
      <c r="I22" s="20" t="s">
        <v>125</v>
      </c>
      <c r="J22" s="32" t="s">
        <v>130</v>
      </c>
      <c r="K22" s="20"/>
      <c r="L22" s="20" t="s">
        <v>63</v>
      </c>
      <c r="M22" s="21"/>
      <c r="N22" s="20" t="s">
        <v>58</v>
      </c>
      <c r="O22" s="20" t="s">
        <v>58</v>
      </c>
      <c r="P22" s="20" t="s">
        <v>58</v>
      </c>
      <c r="Q22" s="20" t="s">
        <v>131</v>
      </c>
      <c r="R22" s="55"/>
    </row>
    <row r="23" spans="3:18" ht="73.5" x14ac:dyDescent="0.3">
      <c r="C23" s="81"/>
      <c r="D23" s="110" t="s">
        <v>132</v>
      </c>
      <c r="E23" s="110"/>
      <c r="F23" s="110"/>
      <c r="G23" s="19" t="s">
        <v>133</v>
      </c>
      <c r="H23" s="21"/>
      <c r="I23" s="20" t="s">
        <v>64</v>
      </c>
      <c r="J23" s="20">
        <v>1</v>
      </c>
      <c r="K23" s="20"/>
      <c r="L23" s="20" t="s">
        <v>63</v>
      </c>
      <c r="M23" s="21" t="s">
        <v>134</v>
      </c>
      <c r="N23" s="20" t="s">
        <v>58</v>
      </c>
      <c r="O23" s="20"/>
      <c r="P23" s="20"/>
      <c r="Q23" s="20"/>
      <c r="R23" s="55"/>
    </row>
    <row r="24" spans="3:18" ht="73.5" x14ac:dyDescent="0.3">
      <c r="C24" s="81"/>
      <c r="D24" s="110" t="s">
        <v>135</v>
      </c>
      <c r="E24" s="110"/>
      <c r="F24" s="110"/>
      <c r="G24" s="19" t="s">
        <v>136</v>
      </c>
      <c r="H24" s="21"/>
      <c r="I24" s="20" t="s">
        <v>64</v>
      </c>
      <c r="J24" s="20">
        <v>2</v>
      </c>
      <c r="K24" s="20"/>
      <c r="L24" s="20" t="s">
        <v>63</v>
      </c>
      <c r="M24" s="21" t="s">
        <v>137</v>
      </c>
      <c r="N24" s="20"/>
      <c r="O24" s="20"/>
      <c r="P24" s="20" t="s">
        <v>58</v>
      </c>
      <c r="Q24" s="20" t="s">
        <v>138</v>
      </c>
      <c r="R24" s="55"/>
    </row>
    <row r="25" spans="3:18" ht="63" x14ac:dyDescent="0.3">
      <c r="C25" s="81"/>
      <c r="D25" s="87" t="s">
        <v>139</v>
      </c>
      <c r="E25" s="110" t="s">
        <v>140</v>
      </c>
      <c r="F25" s="110"/>
      <c r="G25" s="19" t="s">
        <v>141</v>
      </c>
      <c r="H25" s="20"/>
      <c r="I25" s="20" t="s">
        <v>64</v>
      </c>
      <c r="J25" s="20">
        <v>1</v>
      </c>
      <c r="K25" s="20"/>
      <c r="L25" s="20" t="s">
        <v>63</v>
      </c>
      <c r="M25" s="21" t="s">
        <v>142</v>
      </c>
      <c r="N25" s="20" t="s">
        <v>58</v>
      </c>
      <c r="O25" s="20"/>
      <c r="P25" s="20"/>
      <c r="Q25" s="20"/>
      <c r="R25" s="55"/>
    </row>
    <row r="26" spans="3:18" x14ac:dyDescent="0.3">
      <c r="C26" s="81"/>
      <c r="D26" s="87"/>
      <c r="E26" s="110" t="s">
        <v>143</v>
      </c>
      <c r="F26" s="110"/>
      <c r="G26" s="19" t="s">
        <v>144</v>
      </c>
      <c r="H26" s="21"/>
      <c r="I26" s="20" t="s">
        <v>59</v>
      </c>
      <c r="J26" s="20">
        <v>30</v>
      </c>
      <c r="K26" s="20"/>
      <c r="L26" s="20" t="s">
        <v>63</v>
      </c>
      <c r="M26" s="21"/>
      <c r="N26" s="20" t="s">
        <v>58</v>
      </c>
      <c r="O26" s="20"/>
      <c r="P26" s="20"/>
      <c r="Q26" s="20"/>
      <c r="R26" s="55"/>
    </row>
    <row r="27" spans="3:18" x14ac:dyDescent="0.3">
      <c r="C27" s="81"/>
      <c r="D27" s="87"/>
      <c r="E27" s="110" t="s">
        <v>145</v>
      </c>
      <c r="F27" s="110"/>
      <c r="G27" s="19" t="s">
        <v>146</v>
      </c>
      <c r="H27" s="21"/>
      <c r="I27" s="20" t="s">
        <v>59</v>
      </c>
      <c r="J27" s="20">
        <v>100</v>
      </c>
      <c r="K27" s="33"/>
      <c r="L27" s="20" t="s">
        <v>63</v>
      </c>
      <c r="M27" s="21"/>
      <c r="N27" s="20" t="s">
        <v>58</v>
      </c>
      <c r="O27" s="20"/>
      <c r="P27" s="20"/>
      <c r="Q27" s="20"/>
      <c r="R27" s="55"/>
    </row>
    <row r="28" spans="3:18" x14ac:dyDescent="0.3">
      <c r="C28" s="81"/>
      <c r="D28" s="110" t="s">
        <v>147</v>
      </c>
      <c r="E28" s="110" t="s">
        <v>148</v>
      </c>
      <c r="F28" s="110"/>
      <c r="G28" s="19" t="s">
        <v>149</v>
      </c>
      <c r="H28" s="20"/>
      <c r="I28" s="20" t="s">
        <v>59</v>
      </c>
      <c r="J28" s="20">
        <v>2</v>
      </c>
      <c r="K28" s="20" t="s">
        <v>150</v>
      </c>
      <c r="L28" s="20" t="s">
        <v>63</v>
      </c>
      <c r="M28" s="21" t="s">
        <v>151</v>
      </c>
      <c r="N28" s="20" t="s">
        <v>58</v>
      </c>
      <c r="O28" s="20"/>
      <c r="P28" s="20"/>
      <c r="Q28" s="20"/>
      <c r="R28" s="55"/>
    </row>
    <row r="29" spans="3:18" x14ac:dyDescent="0.3">
      <c r="C29" s="81"/>
      <c r="D29" s="110"/>
      <c r="E29" s="110" t="s">
        <v>152</v>
      </c>
      <c r="F29" s="110"/>
      <c r="G29" s="19" t="s">
        <v>153</v>
      </c>
      <c r="H29" s="20" t="s">
        <v>76</v>
      </c>
      <c r="I29" s="20" t="s">
        <v>59</v>
      </c>
      <c r="J29" s="20">
        <v>4</v>
      </c>
      <c r="K29" s="20"/>
      <c r="L29" s="20" t="s">
        <v>63</v>
      </c>
      <c r="M29" s="21" t="s">
        <v>154</v>
      </c>
      <c r="N29" s="20"/>
      <c r="O29" s="20"/>
      <c r="P29" s="20"/>
      <c r="Q29" s="20"/>
      <c r="R29" s="55"/>
    </row>
    <row r="30" spans="3:18" x14ac:dyDescent="0.3">
      <c r="C30" s="81"/>
      <c r="D30" s="110"/>
      <c r="E30" s="111" t="s">
        <v>155</v>
      </c>
      <c r="F30" s="111"/>
      <c r="G30" s="19" t="s">
        <v>156</v>
      </c>
      <c r="H30" s="20"/>
      <c r="I30" s="20" t="s">
        <v>59</v>
      </c>
      <c r="J30" s="20">
        <v>6</v>
      </c>
      <c r="K30" s="20" t="s">
        <v>157</v>
      </c>
      <c r="L30" s="20" t="s">
        <v>63</v>
      </c>
      <c r="M30" s="21" t="s">
        <v>158</v>
      </c>
      <c r="N30" s="20" t="s">
        <v>58</v>
      </c>
      <c r="O30" s="20"/>
      <c r="P30" s="20"/>
      <c r="Q30" s="20"/>
      <c r="R30" s="55"/>
    </row>
    <row r="31" spans="3:18" x14ac:dyDescent="0.3">
      <c r="C31" s="81"/>
      <c r="D31" s="110"/>
      <c r="E31" s="110" t="s">
        <v>159</v>
      </c>
      <c r="F31" s="110"/>
      <c r="G31" s="19" t="s">
        <v>160</v>
      </c>
      <c r="H31" s="20" t="s">
        <v>76</v>
      </c>
      <c r="I31" s="20" t="s">
        <v>59</v>
      </c>
      <c r="J31" s="20">
        <v>30</v>
      </c>
      <c r="K31" s="20"/>
      <c r="L31" s="20" t="s">
        <v>63</v>
      </c>
      <c r="M31" s="21" t="s">
        <v>154</v>
      </c>
      <c r="N31" s="20"/>
      <c r="O31" s="20"/>
      <c r="P31" s="20"/>
      <c r="Q31" s="20"/>
      <c r="R31" s="55"/>
    </row>
    <row r="32" spans="3:18" x14ac:dyDescent="0.3">
      <c r="C32" s="81"/>
      <c r="D32" s="87" t="s">
        <v>161</v>
      </c>
      <c r="E32" s="110" t="s">
        <v>162</v>
      </c>
      <c r="F32" s="110"/>
      <c r="G32" s="19" t="s">
        <v>163</v>
      </c>
      <c r="H32" s="20"/>
      <c r="I32" s="20" t="s">
        <v>125</v>
      </c>
      <c r="J32" s="20" t="s">
        <v>164</v>
      </c>
      <c r="K32" s="20" t="s">
        <v>165</v>
      </c>
      <c r="L32" s="20" t="s">
        <v>63</v>
      </c>
      <c r="M32" s="21" t="s">
        <v>166</v>
      </c>
      <c r="N32" s="20" t="s">
        <v>58</v>
      </c>
      <c r="O32" s="20" t="s">
        <v>58</v>
      </c>
      <c r="P32" s="20" t="s">
        <v>58</v>
      </c>
      <c r="Q32" s="20" t="s">
        <v>167</v>
      </c>
      <c r="R32" s="55"/>
    </row>
    <row r="33" spans="3:18" x14ac:dyDescent="0.3">
      <c r="C33" s="81"/>
      <c r="D33" s="87"/>
      <c r="E33" s="110" t="s">
        <v>168</v>
      </c>
      <c r="F33" s="110"/>
      <c r="G33" s="19" t="s">
        <v>169</v>
      </c>
      <c r="H33" s="20"/>
      <c r="I33" s="20" t="s">
        <v>125</v>
      </c>
      <c r="J33" s="20" t="s">
        <v>164</v>
      </c>
      <c r="K33" s="20" t="s">
        <v>165</v>
      </c>
      <c r="L33" s="20" t="s">
        <v>63</v>
      </c>
      <c r="M33" s="21" t="s">
        <v>170</v>
      </c>
      <c r="N33" s="20" t="s">
        <v>58</v>
      </c>
      <c r="O33" s="20" t="s">
        <v>58</v>
      </c>
      <c r="P33" s="20" t="s">
        <v>58</v>
      </c>
      <c r="Q33" s="20" t="s">
        <v>171</v>
      </c>
      <c r="R33" s="55"/>
    </row>
    <row r="34" spans="3:18" x14ac:dyDescent="0.3">
      <c r="C34" s="81"/>
      <c r="D34" s="87"/>
      <c r="E34" s="110" t="s">
        <v>172</v>
      </c>
      <c r="F34" s="110"/>
      <c r="G34" s="19" t="s">
        <v>173</v>
      </c>
      <c r="H34" s="21"/>
      <c r="I34" s="20" t="s">
        <v>59</v>
      </c>
      <c r="J34" s="20">
        <v>20</v>
      </c>
      <c r="K34" s="20"/>
      <c r="L34" s="20" t="s">
        <v>63</v>
      </c>
      <c r="M34" s="21"/>
      <c r="N34" s="20" t="s">
        <v>58</v>
      </c>
      <c r="O34" s="20"/>
      <c r="P34" s="20"/>
      <c r="Q34" s="20"/>
      <c r="R34" s="55"/>
    </row>
    <row r="35" spans="3:18" x14ac:dyDescent="0.3">
      <c r="C35" s="81"/>
      <c r="D35" s="87" t="s">
        <v>174</v>
      </c>
      <c r="E35" s="110" t="s">
        <v>162</v>
      </c>
      <c r="F35" s="110"/>
      <c r="G35" s="19" t="s">
        <v>175</v>
      </c>
      <c r="H35" s="20"/>
      <c r="I35" s="20" t="s">
        <v>125</v>
      </c>
      <c r="J35" s="20" t="s">
        <v>164</v>
      </c>
      <c r="K35" s="20"/>
      <c r="L35" s="20" t="s">
        <v>63</v>
      </c>
      <c r="M35" s="21" t="s">
        <v>170</v>
      </c>
      <c r="N35" s="20"/>
      <c r="O35" s="20" t="s">
        <v>58</v>
      </c>
      <c r="P35" s="20" t="s">
        <v>58</v>
      </c>
      <c r="Q35" s="20" t="s">
        <v>176</v>
      </c>
      <c r="R35" s="55"/>
    </row>
    <row r="36" spans="3:18" x14ac:dyDescent="0.3">
      <c r="C36" s="81"/>
      <c r="D36" s="87"/>
      <c r="E36" s="110" t="s">
        <v>168</v>
      </c>
      <c r="F36" s="110"/>
      <c r="G36" s="19" t="s">
        <v>177</v>
      </c>
      <c r="H36" s="20"/>
      <c r="I36" s="20" t="s">
        <v>125</v>
      </c>
      <c r="J36" s="20" t="s">
        <v>164</v>
      </c>
      <c r="K36" s="20"/>
      <c r="L36" s="20" t="s">
        <v>63</v>
      </c>
      <c r="M36" s="21" t="s">
        <v>170</v>
      </c>
      <c r="N36" s="20"/>
      <c r="O36" s="20" t="s">
        <v>58</v>
      </c>
      <c r="P36" s="20" t="s">
        <v>58</v>
      </c>
      <c r="Q36" s="20" t="s">
        <v>178</v>
      </c>
      <c r="R36" s="55"/>
    </row>
    <row r="37" spans="3:18" ht="31.5" x14ac:dyDescent="0.3">
      <c r="C37" s="81"/>
      <c r="D37" s="110" t="s">
        <v>179</v>
      </c>
      <c r="E37" s="110"/>
      <c r="F37" s="110"/>
      <c r="G37" s="19" t="s">
        <v>180</v>
      </c>
      <c r="H37" s="21"/>
      <c r="I37" s="20" t="s">
        <v>64</v>
      </c>
      <c r="J37" s="20">
        <v>1</v>
      </c>
      <c r="K37" s="20"/>
      <c r="L37" s="20" t="s">
        <v>63</v>
      </c>
      <c r="M37" s="21" t="s">
        <v>181</v>
      </c>
      <c r="N37" s="20" t="s">
        <v>58</v>
      </c>
      <c r="O37" s="20"/>
      <c r="P37" s="20"/>
      <c r="Q37" s="20"/>
      <c r="R37" s="55"/>
    </row>
    <row r="38" spans="3:18" ht="52.5" x14ac:dyDescent="0.3">
      <c r="C38" s="81"/>
      <c r="D38" s="111" t="s">
        <v>182</v>
      </c>
      <c r="E38" s="111"/>
      <c r="F38" s="111"/>
      <c r="G38" s="19" t="s">
        <v>183</v>
      </c>
      <c r="H38" s="21"/>
      <c r="I38" s="20" t="s">
        <v>64</v>
      </c>
      <c r="J38" s="20">
        <v>1</v>
      </c>
      <c r="K38" s="20"/>
      <c r="L38" s="20" t="s">
        <v>63</v>
      </c>
      <c r="M38" s="21" t="s">
        <v>184</v>
      </c>
      <c r="N38" s="20" t="s">
        <v>58</v>
      </c>
      <c r="O38" s="20" t="s">
        <v>58</v>
      </c>
      <c r="P38" s="20"/>
      <c r="Q38" s="20"/>
      <c r="R38" s="55"/>
    </row>
    <row r="39" spans="3:18" x14ac:dyDescent="0.3">
      <c r="C39" s="81"/>
      <c r="D39" s="110" t="s">
        <v>185</v>
      </c>
      <c r="E39" s="110"/>
      <c r="F39" s="110"/>
      <c r="G39" s="19" t="s">
        <v>186</v>
      </c>
      <c r="H39" s="21"/>
      <c r="I39" s="20" t="s">
        <v>59</v>
      </c>
      <c r="J39" s="20">
        <v>100</v>
      </c>
      <c r="K39" s="20"/>
      <c r="L39" s="20" t="s">
        <v>63</v>
      </c>
      <c r="M39" s="21"/>
      <c r="N39" s="20"/>
      <c r="O39" s="20" t="s">
        <v>58</v>
      </c>
      <c r="P39" s="20" t="s">
        <v>58</v>
      </c>
      <c r="Q39" s="20" t="s">
        <v>187</v>
      </c>
      <c r="R39" s="55"/>
    </row>
    <row r="40" spans="3:18" x14ac:dyDescent="0.3">
      <c r="C40" s="81"/>
      <c r="D40" s="110" t="s">
        <v>188</v>
      </c>
      <c r="E40" s="110"/>
      <c r="F40" s="110"/>
      <c r="G40" s="19" t="s">
        <v>189</v>
      </c>
      <c r="H40" s="21"/>
      <c r="I40" s="20" t="s">
        <v>59</v>
      </c>
      <c r="J40" s="20">
        <v>100</v>
      </c>
      <c r="K40" s="20"/>
      <c r="L40" s="20" t="s">
        <v>63</v>
      </c>
      <c r="M40" s="21"/>
      <c r="N40" s="20"/>
      <c r="O40" s="20" t="s">
        <v>58</v>
      </c>
      <c r="P40" s="20" t="s">
        <v>58</v>
      </c>
      <c r="Q40" s="20" t="s">
        <v>190</v>
      </c>
      <c r="R40" s="55"/>
    </row>
    <row r="41" spans="3:18" x14ac:dyDescent="0.3">
      <c r="C41" s="81"/>
      <c r="D41" s="110" t="s">
        <v>191</v>
      </c>
      <c r="E41" s="110"/>
      <c r="F41" s="110"/>
      <c r="G41" s="19" t="s">
        <v>192</v>
      </c>
      <c r="H41" s="21"/>
      <c r="I41" s="20" t="s">
        <v>64</v>
      </c>
      <c r="J41" s="20">
        <v>1</v>
      </c>
      <c r="K41" s="20"/>
      <c r="L41" s="20" t="s">
        <v>63</v>
      </c>
      <c r="M41" s="21" t="s">
        <v>193</v>
      </c>
      <c r="N41" s="20" t="s">
        <v>58</v>
      </c>
      <c r="O41" s="20" t="s">
        <v>58</v>
      </c>
      <c r="P41" s="20"/>
      <c r="Q41" s="20"/>
      <c r="R41" s="55"/>
    </row>
    <row r="42" spans="3:18" ht="73.5" x14ac:dyDescent="0.3">
      <c r="C42" s="81"/>
      <c r="D42" s="87" t="s">
        <v>194</v>
      </c>
      <c r="E42" s="110" t="s">
        <v>195</v>
      </c>
      <c r="F42" s="110"/>
      <c r="G42" s="19" t="s">
        <v>196</v>
      </c>
      <c r="H42" s="21"/>
      <c r="I42" s="20" t="s">
        <v>64</v>
      </c>
      <c r="J42" s="20">
        <v>1</v>
      </c>
      <c r="K42" s="20"/>
      <c r="L42" s="20" t="s">
        <v>63</v>
      </c>
      <c r="M42" s="21" t="s">
        <v>197</v>
      </c>
      <c r="N42" s="20" t="s">
        <v>58</v>
      </c>
      <c r="O42" s="20"/>
      <c r="P42" s="20"/>
      <c r="Q42" s="20"/>
      <c r="R42" s="55"/>
    </row>
    <row r="43" spans="3:18" ht="31.5" x14ac:dyDescent="0.3">
      <c r="C43" s="81"/>
      <c r="D43" s="87"/>
      <c r="E43" s="110" t="s">
        <v>198</v>
      </c>
      <c r="F43" s="110"/>
      <c r="G43" s="19" t="s">
        <v>199</v>
      </c>
      <c r="H43" s="21"/>
      <c r="I43" s="20" t="s">
        <v>64</v>
      </c>
      <c r="J43" s="20">
        <v>1</v>
      </c>
      <c r="K43" s="20"/>
      <c r="L43" s="20" t="s">
        <v>63</v>
      </c>
      <c r="M43" s="21" t="s">
        <v>200</v>
      </c>
      <c r="N43" s="20" t="s">
        <v>58</v>
      </c>
      <c r="O43" s="20"/>
      <c r="P43" s="20"/>
      <c r="Q43" s="20"/>
      <c r="R43" s="55"/>
    </row>
    <row r="44" spans="3:18" x14ac:dyDescent="0.3">
      <c r="C44" s="81"/>
      <c r="D44" s="110" t="s">
        <v>201</v>
      </c>
      <c r="E44" s="110"/>
      <c r="F44" s="110"/>
      <c r="G44" s="19" t="s">
        <v>202</v>
      </c>
      <c r="H44" s="21"/>
      <c r="I44" s="20" t="s">
        <v>64</v>
      </c>
      <c r="J44" s="20">
        <v>1</v>
      </c>
      <c r="K44" s="20"/>
      <c r="L44" s="20" t="s">
        <v>63</v>
      </c>
      <c r="M44" s="21" t="s">
        <v>203</v>
      </c>
      <c r="N44" s="20"/>
      <c r="O44" s="20" t="s">
        <v>58</v>
      </c>
      <c r="P44" s="20" t="s">
        <v>58</v>
      </c>
      <c r="Q44" s="20" t="s">
        <v>204</v>
      </c>
      <c r="R44" s="55"/>
    </row>
    <row r="45" spans="3:18" x14ac:dyDescent="0.3">
      <c r="C45" s="81"/>
      <c r="D45" s="110" t="s">
        <v>205</v>
      </c>
      <c r="E45" s="110"/>
      <c r="F45" s="110"/>
      <c r="G45" s="19" t="s">
        <v>206</v>
      </c>
      <c r="H45" s="21"/>
      <c r="I45" s="20" t="s">
        <v>125</v>
      </c>
      <c r="J45" s="32" t="s">
        <v>207</v>
      </c>
      <c r="K45" s="20"/>
      <c r="L45" s="20" t="s">
        <v>63</v>
      </c>
      <c r="M45" s="21"/>
      <c r="N45" s="20"/>
      <c r="O45" s="20" t="s">
        <v>58</v>
      </c>
      <c r="P45" s="20" t="s">
        <v>58</v>
      </c>
      <c r="Q45" s="20" t="s">
        <v>208</v>
      </c>
      <c r="R45" s="55"/>
    </row>
    <row r="46" spans="3:18" x14ac:dyDescent="0.3">
      <c r="C46" s="81"/>
      <c r="D46" s="110" t="s">
        <v>209</v>
      </c>
      <c r="E46" s="110"/>
      <c r="F46" s="110"/>
      <c r="G46" s="19" t="s">
        <v>210</v>
      </c>
      <c r="H46" s="21"/>
      <c r="I46" s="20" t="s">
        <v>125</v>
      </c>
      <c r="J46" s="32" t="s">
        <v>207</v>
      </c>
      <c r="K46" s="20"/>
      <c r="L46" s="20" t="s">
        <v>63</v>
      </c>
      <c r="M46" s="21"/>
      <c r="N46" s="20"/>
      <c r="O46" s="20" t="s">
        <v>58</v>
      </c>
      <c r="P46" s="20" t="s">
        <v>58</v>
      </c>
      <c r="Q46" s="20" t="s">
        <v>211</v>
      </c>
      <c r="R46" s="55"/>
    </row>
    <row r="47" spans="3:18" x14ac:dyDescent="0.3">
      <c r="C47" s="81"/>
      <c r="D47" s="80" t="s">
        <v>212</v>
      </c>
      <c r="E47" s="82" t="s">
        <v>213</v>
      </c>
      <c r="F47" s="83"/>
      <c r="G47" s="19" t="s">
        <v>214</v>
      </c>
      <c r="H47" s="21"/>
      <c r="I47" s="20" t="s">
        <v>125</v>
      </c>
      <c r="J47" s="32" t="s">
        <v>215</v>
      </c>
      <c r="K47" s="20"/>
      <c r="L47" s="20" t="s">
        <v>63</v>
      </c>
      <c r="M47" s="21"/>
      <c r="N47" s="20"/>
      <c r="O47" s="20" t="s">
        <v>58</v>
      </c>
      <c r="P47" s="20"/>
      <c r="Q47" s="20"/>
      <c r="R47" s="55"/>
    </row>
    <row r="48" spans="3:18" x14ac:dyDescent="0.3">
      <c r="C48" s="81"/>
      <c r="D48" s="81"/>
      <c r="E48" s="82" t="s">
        <v>213</v>
      </c>
      <c r="F48" s="83"/>
      <c r="G48" s="19" t="s">
        <v>216</v>
      </c>
      <c r="H48" s="21"/>
      <c r="I48" s="20" t="s">
        <v>125</v>
      </c>
      <c r="J48" s="32" t="s">
        <v>215</v>
      </c>
      <c r="K48" s="20"/>
      <c r="L48" s="20" t="s">
        <v>63</v>
      </c>
      <c r="M48" s="21"/>
      <c r="N48" s="20"/>
      <c r="O48" s="20" t="s">
        <v>58</v>
      </c>
      <c r="P48" s="20"/>
      <c r="Q48" s="20"/>
      <c r="R48" s="55"/>
    </row>
    <row r="49" spans="3:18" x14ac:dyDescent="0.3">
      <c r="C49" s="81"/>
      <c r="D49" s="81"/>
      <c r="E49" s="82" t="s">
        <v>217</v>
      </c>
      <c r="F49" s="83"/>
      <c r="G49" s="19" t="s">
        <v>218</v>
      </c>
      <c r="H49" s="21"/>
      <c r="I49" s="20" t="s">
        <v>125</v>
      </c>
      <c r="J49" s="32" t="s">
        <v>215</v>
      </c>
      <c r="K49" s="20"/>
      <c r="L49" s="20" t="s">
        <v>63</v>
      </c>
      <c r="M49" s="21"/>
      <c r="N49" s="20"/>
      <c r="O49" s="20" t="s">
        <v>58</v>
      </c>
      <c r="P49" s="20" t="s">
        <v>58</v>
      </c>
      <c r="Q49" s="20" t="s">
        <v>219</v>
      </c>
      <c r="R49" s="55"/>
    </row>
    <row r="50" spans="3:18" x14ac:dyDescent="0.3">
      <c r="C50" s="81"/>
      <c r="D50" s="81"/>
      <c r="E50" s="25" t="s">
        <v>213</v>
      </c>
      <c r="F50" s="26"/>
      <c r="G50" s="19" t="s">
        <v>220</v>
      </c>
      <c r="H50" s="21"/>
      <c r="I50" s="20" t="s">
        <v>125</v>
      </c>
      <c r="J50" s="32" t="s">
        <v>215</v>
      </c>
      <c r="K50" s="20"/>
      <c r="L50" s="20"/>
      <c r="M50" s="21"/>
      <c r="N50" s="20"/>
      <c r="O50" s="20"/>
      <c r="P50" s="20" t="s">
        <v>58</v>
      </c>
      <c r="Q50" s="20" t="s">
        <v>221</v>
      </c>
      <c r="R50" s="55"/>
    </row>
    <row r="51" spans="3:18" ht="12.75" x14ac:dyDescent="0.3">
      <c r="C51" s="81"/>
      <c r="D51" s="81"/>
      <c r="E51" s="82" t="s">
        <v>222</v>
      </c>
      <c r="F51" s="84"/>
      <c r="G51" s="19" t="s">
        <v>223</v>
      </c>
      <c r="H51" s="21"/>
      <c r="I51" s="20" t="s">
        <v>125</v>
      </c>
      <c r="J51" s="32" t="s">
        <v>215</v>
      </c>
      <c r="K51" s="20"/>
      <c r="L51" s="20"/>
      <c r="M51" s="21"/>
      <c r="N51" s="20"/>
      <c r="O51" s="21"/>
      <c r="P51" s="20" t="s">
        <v>58</v>
      </c>
      <c r="Q51" s="20" t="s">
        <v>224</v>
      </c>
      <c r="R51" s="55"/>
    </row>
    <row r="52" spans="3:18" ht="12.75" x14ac:dyDescent="0.3">
      <c r="C52" s="81"/>
      <c r="D52" s="81"/>
      <c r="E52" s="82" t="s">
        <v>225</v>
      </c>
      <c r="F52" s="84"/>
      <c r="G52" s="19" t="s">
        <v>226</v>
      </c>
      <c r="H52" s="21"/>
      <c r="I52" s="20" t="s">
        <v>125</v>
      </c>
      <c r="J52" s="32" t="s">
        <v>215</v>
      </c>
      <c r="K52" s="20"/>
      <c r="L52" s="20"/>
      <c r="M52" s="21"/>
      <c r="N52" s="20"/>
      <c r="O52" s="21"/>
      <c r="P52" s="20" t="s">
        <v>58</v>
      </c>
      <c r="Q52" s="20" t="s">
        <v>227</v>
      </c>
      <c r="R52" s="55"/>
    </row>
    <row r="53" spans="3:18" ht="12.75" x14ac:dyDescent="0.3">
      <c r="C53" s="81"/>
      <c r="D53" s="81"/>
      <c r="E53" s="82" t="s">
        <v>228</v>
      </c>
      <c r="F53" s="84"/>
      <c r="G53" s="19" t="s">
        <v>229</v>
      </c>
      <c r="H53" s="21"/>
      <c r="I53" s="20" t="s">
        <v>125</v>
      </c>
      <c r="J53" s="32" t="s">
        <v>215</v>
      </c>
      <c r="K53" s="20"/>
      <c r="L53" s="20"/>
      <c r="M53" s="21"/>
      <c r="N53" s="20"/>
      <c r="O53" s="21"/>
      <c r="P53" s="20" t="s">
        <v>58</v>
      </c>
      <c r="Q53" s="20" t="s">
        <v>230</v>
      </c>
      <c r="R53" s="55"/>
    </row>
    <row r="54" spans="3:18" ht="12.75" x14ac:dyDescent="0.3">
      <c r="C54" s="81"/>
      <c r="D54" s="81"/>
      <c r="E54" s="82" t="s">
        <v>231</v>
      </c>
      <c r="F54" s="84"/>
      <c r="G54" s="19" t="s">
        <v>232</v>
      </c>
      <c r="H54" s="21"/>
      <c r="I54" s="20" t="s">
        <v>64</v>
      </c>
      <c r="J54" s="20">
        <v>4</v>
      </c>
      <c r="K54" s="20"/>
      <c r="L54" s="20"/>
      <c r="M54" s="21"/>
      <c r="N54" s="20"/>
      <c r="O54" s="21"/>
      <c r="P54" s="20" t="s">
        <v>58</v>
      </c>
      <c r="Q54" s="20" t="s">
        <v>233</v>
      </c>
      <c r="R54" s="55"/>
    </row>
    <row r="55" spans="3:18" ht="12.75" x14ac:dyDescent="0.3">
      <c r="C55" s="81"/>
      <c r="D55" s="81"/>
      <c r="E55" s="82" t="s">
        <v>234</v>
      </c>
      <c r="F55" s="84"/>
      <c r="G55" s="19" t="s">
        <v>235</v>
      </c>
      <c r="H55" s="21"/>
      <c r="I55" s="20" t="s">
        <v>125</v>
      </c>
      <c r="J55" s="32" t="s">
        <v>215</v>
      </c>
      <c r="K55" s="20"/>
      <c r="L55" s="20"/>
      <c r="M55" s="21"/>
      <c r="N55" s="20"/>
      <c r="O55" s="21"/>
      <c r="P55" s="20" t="s">
        <v>58</v>
      </c>
      <c r="Q55" s="20" t="s">
        <v>236</v>
      </c>
      <c r="R55" s="55"/>
    </row>
    <row r="56" spans="3:18" ht="12.75" x14ac:dyDescent="0.3">
      <c r="C56" s="81"/>
      <c r="D56" s="81"/>
      <c r="E56" s="82" t="s">
        <v>237</v>
      </c>
      <c r="F56" s="84"/>
      <c r="G56" s="19" t="s">
        <v>238</v>
      </c>
      <c r="H56" s="21"/>
      <c r="I56" s="20" t="s">
        <v>125</v>
      </c>
      <c r="J56" s="32" t="s">
        <v>215</v>
      </c>
      <c r="K56" s="20"/>
      <c r="L56" s="20"/>
      <c r="M56" s="21"/>
      <c r="N56" s="20"/>
      <c r="O56" s="21"/>
      <c r="P56" s="20" t="s">
        <v>58</v>
      </c>
      <c r="Q56" s="20" t="s">
        <v>239</v>
      </c>
      <c r="R56" s="55"/>
    </row>
    <row r="57" spans="3:18" ht="12.75" x14ac:dyDescent="0.3">
      <c r="C57" s="81"/>
      <c r="D57" s="81"/>
      <c r="E57" s="82" t="s">
        <v>240</v>
      </c>
      <c r="F57" s="84"/>
      <c r="G57" s="19" t="s">
        <v>241</v>
      </c>
      <c r="H57" s="21"/>
      <c r="I57" s="20" t="s">
        <v>64</v>
      </c>
      <c r="J57" s="20">
        <v>4</v>
      </c>
      <c r="K57" s="20"/>
      <c r="L57" s="20"/>
      <c r="M57" s="21"/>
      <c r="N57" s="20"/>
      <c r="O57" s="21"/>
      <c r="P57" s="20" t="s">
        <v>58</v>
      </c>
      <c r="Q57" s="20" t="s">
        <v>242</v>
      </c>
      <c r="R57" s="55"/>
    </row>
    <row r="58" spans="3:18" ht="12.75" x14ac:dyDescent="0.3">
      <c r="C58" s="81"/>
      <c r="D58" s="81"/>
      <c r="E58" s="82" t="s">
        <v>243</v>
      </c>
      <c r="F58" s="84"/>
      <c r="G58" s="19" t="s">
        <v>244</v>
      </c>
      <c r="H58" s="21"/>
      <c r="I58" s="20" t="s">
        <v>125</v>
      </c>
      <c r="J58" s="32" t="s">
        <v>215</v>
      </c>
      <c r="K58" s="20"/>
      <c r="L58" s="20"/>
      <c r="M58" s="21"/>
      <c r="N58" s="20"/>
      <c r="O58" s="21"/>
      <c r="P58" s="20" t="s">
        <v>58</v>
      </c>
      <c r="Q58" s="20" t="s">
        <v>245</v>
      </c>
      <c r="R58" s="55"/>
    </row>
    <row r="59" spans="3:18" ht="12.75" x14ac:dyDescent="0.3">
      <c r="C59" s="81"/>
      <c r="D59" s="81"/>
      <c r="E59" s="82" t="s">
        <v>246</v>
      </c>
      <c r="F59" s="84"/>
      <c r="G59" s="19" t="s">
        <v>247</v>
      </c>
      <c r="H59" s="21"/>
      <c r="I59" s="20" t="s">
        <v>125</v>
      </c>
      <c r="J59" s="32" t="s">
        <v>215</v>
      </c>
      <c r="K59" s="20"/>
      <c r="L59" s="20"/>
      <c r="M59" s="21"/>
      <c r="N59" s="20"/>
      <c r="O59" s="21"/>
      <c r="P59" s="20" t="s">
        <v>58</v>
      </c>
      <c r="Q59" s="20" t="s">
        <v>248</v>
      </c>
      <c r="R59" s="55"/>
    </row>
    <row r="60" spans="3:18" x14ac:dyDescent="0.3">
      <c r="C60" s="81"/>
      <c r="D60" s="88"/>
      <c r="E60" s="82" t="s">
        <v>249</v>
      </c>
      <c r="F60" s="83"/>
      <c r="G60" s="19" t="s">
        <v>250</v>
      </c>
      <c r="H60" s="21"/>
      <c r="I60" s="20" t="s">
        <v>125</v>
      </c>
      <c r="J60" s="32" t="s">
        <v>215</v>
      </c>
      <c r="K60" s="20"/>
      <c r="L60" s="20"/>
      <c r="M60" s="21"/>
      <c r="N60" s="20"/>
      <c r="O60" s="20"/>
      <c r="P60" s="20" t="s">
        <v>58</v>
      </c>
      <c r="Q60" s="20" t="s">
        <v>251</v>
      </c>
      <c r="R60" s="55"/>
    </row>
    <row r="61" spans="3:18" x14ac:dyDescent="0.3">
      <c r="C61" s="81"/>
      <c r="D61" s="80" t="s">
        <v>252</v>
      </c>
      <c r="E61" s="82" t="s">
        <v>253</v>
      </c>
      <c r="F61" s="83"/>
      <c r="G61" s="19" t="s">
        <v>254</v>
      </c>
      <c r="H61" s="21"/>
      <c r="I61" s="20" t="s">
        <v>125</v>
      </c>
      <c r="J61" s="32" t="s">
        <v>215</v>
      </c>
      <c r="K61" s="20"/>
      <c r="L61" s="20" t="s">
        <v>63</v>
      </c>
      <c r="M61" s="21"/>
      <c r="N61" s="20"/>
      <c r="O61" s="20" t="s">
        <v>58</v>
      </c>
      <c r="P61" s="20" t="s">
        <v>58</v>
      </c>
      <c r="Q61" s="20" t="s">
        <v>255</v>
      </c>
      <c r="R61" s="55"/>
    </row>
    <row r="62" spans="3:18" x14ac:dyDescent="0.3">
      <c r="C62" s="81"/>
      <c r="D62" s="81"/>
      <c r="E62" s="82" t="s">
        <v>256</v>
      </c>
      <c r="F62" s="83"/>
      <c r="G62" s="19" t="s">
        <v>257</v>
      </c>
      <c r="H62" s="21"/>
      <c r="I62" s="20" t="s">
        <v>125</v>
      </c>
      <c r="J62" s="32" t="s">
        <v>215</v>
      </c>
      <c r="K62" s="20"/>
      <c r="L62" s="20" t="s">
        <v>63</v>
      </c>
      <c r="M62" s="21"/>
      <c r="N62" s="20"/>
      <c r="O62" s="20" t="s">
        <v>58</v>
      </c>
      <c r="P62" s="20" t="s">
        <v>58</v>
      </c>
      <c r="Q62" s="20" t="s">
        <v>258</v>
      </c>
      <c r="R62" s="55"/>
    </row>
    <row r="63" spans="3:18" x14ac:dyDescent="0.3">
      <c r="C63" s="81"/>
      <c r="D63" s="88"/>
      <c r="E63" s="82" t="s">
        <v>259</v>
      </c>
      <c r="F63" s="83"/>
      <c r="G63" s="19" t="s">
        <v>260</v>
      </c>
      <c r="H63" s="21"/>
      <c r="I63" s="20" t="s">
        <v>125</v>
      </c>
      <c r="J63" s="32" t="s">
        <v>215</v>
      </c>
      <c r="K63" s="20"/>
      <c r="L63" s="20" t="s">
        <v>63</v>
      </c>
      <c r="M63" s="21"/>
      <c r="N63" s="20"/>
      <c r="O63" s="20" t="s">
        <v>58</v>
      </c>
      <c r="P63" s="20" t="s">
        <v>58</v>
      </c>
      <c r="Q63" s="20" t="s">
        <v>261</v>
      </c>
      <c r="R63" s="55"/>
    </row>
    <row r="64" spans="3:18" x14ac:dyDescent="0.3">
      <c r="C64" s="81"/>
      <c r="D64" s="81"/>
      <c r="E64" s="82" t="s">
        <v>262</v>
      </c>
      <c r="F64" s="83"/>
      <c r="G64" s="19" t="s">
        <v>263</v>
      </c>
      <c r="H64" s="21"/>
      <c r="I64" s="20" t="s">
        <v>125</v>
      </c>
      <c r="J64" s="32" t="s">
        <v>264</v>
      </c>
      <c r="K64" s="20"/>
      <c r="L64" s="20" t="s">
        <v>63</v>
      </c>
      <c r="M64" s="21"/>
      <c r="N64" s="20"/>
      <c r="O64" s="20" t="s">
        <v>58</v>
      </c>
      <c r="P64" s="20" t="s">
        <v>58</v>
      </c>
      <c r="Q64" s="20" t="s">
        <v>265</v>
      </c>
      <c r="R64" s="55"/>
    </row>
    <row r="65" spans="3:18" x14ac:dyDescent="0.3">
      <c r="C65" s="81"/>
      <c r="D65" s="81"/>
      <c r="E65" s="80" t="s">
        <v>266</v>
      </c>
      <c r="F65" s="19" t="s">
        <v>267</v>
      </c>
      <c r="G65" s="19" t="s">
        <v>268</v>
      </c>
      <c r="H65" s="21"/>
      <c r="I65" s="20" t="s">
        <v>125</v>
      </c>
      <c r="J65" s="32" t="s">
        <v>264</v>
      </c>
      <c r="K65" s="20"/>
      <c r="L65" s="20" t="s">
        <v>63</v>
      </c>
      <c r="M65" s="21"/>
      <c r="N65" s="20"/>
      <c r="O65" s="20" t="s">
        <v>58</v>
      </c>
      <c r="P65" s="20" t="s">
        <v>58</v>
      </c>
      <c r="Q65" s="20" t="s">
        <v>269</v>
      </c>
      <c r="R65" s="55"/>
    </row>
    <row r="66" spans="3:18" ht="21" x14ac:dyDescent="0.3">
      <c r="C66" s="81"/>
      <c r="D66" s="81"/>
      <c r="E66" s="81"/>
      <c r="F66" s="19" t="s">
        <v>270</v>
      </c>
      <c r="G66" s="19" t="s">
        <v>271</v>
      </c>
      <c r="H66" s="21"/>
      <c r="I66" s="20" t="s">
        <v>125</v>
      </c>
      <c r="J66" s="32" t="s">
        <v>272</v>
      </c>
      <c r="K66" s="20"/>
      <c r="L66" s="20" t="s">
        <v>63</v>
      </c>
      <c r="M66" s="21"/>
      <c r="N66" s="20"/>
      <c r="O66" s="20" t="s">
        <v>58</v>
      </c>
      <c r="P66" s="20" t="s">
        <v>58</v>
      </c>
      <c r="Q66" s="20" t="s">
        <v>273</v>
      </c>
      <c r="R66" s="55"/>
    </row>
    <row r="67" spans="3:18" ht="21" x14ac:dyDescent="0.3">
      <c r="C67" s="81"/>
      <c r="D67" s="81"/>
      <c r="E67" s="81"/>
      <c r="F67" s="19" t="s">
        <v>274</v>
      </c>
      <c r="G67" s="19" t="s">
        <v>275</v>
      </c>
      <c r="H67" s="21"/>
      <c r="I67" s="20" t="s">
        <v>125</v>
      </c>
      <c r="J67" s="32" t="s">
        <v>272</v>
      </c>
      <c r="K67" s="20"/>
      <c r="L67" s="20" t="s">
        <v>63</v>
      </c>
      <c r="M67" s="21"/>
      <c r="N67" s="20"/>
      <c r="O67" s="20" t="s">
        <v>58</v>
      </c>
      <c r="P67" s="20" t="s">
        <v>58</v>
      </c>
      <c r="Q67" s="20" t="s">
        <v>276</v>
      </c>
      <c r="R67" s="55"/>
    </row>
    <row r="68" spans="3:18" ht="21" x14ac:dyDescent="0.3">
      <c r="C68" s="81"/>
      <c r="D68" s="88"/>
      <c r="E68" s="88"/>
      <c r="F68" s="19" t="s">
        <v>277</v>
      </c>
      <c r="G68" s="19" t="s">
        <v>278</v>
      </c>
      <c r="H68" s="21"/>
      <c r="I68" s="20" t="s">
        <v>125</v>
      </c>
      <c r="J68" s="32" t="s">
        <v>272</v>
      </c>
      <c r="K68" s="20"/>
      <c r="L68" s="20" t="s">
        <v>63</v>
      </c>
      <c r="M68" s="21"/>
      <c r="N68" s="20"/>
      <c r="O68" s="20" t="s">
        <v>58</v>
      </c>
      <c r="P68" s="20" t="s">
        <v>58</v>
      </c>
      <c r="Q68" s="20" t="s">
        <v>279</v>
      </c>
      <c r="R68" s="55"/>
    </row>
    <row r="69" spans="3:18" x14ac:dyDescent="0.3">
      <c r="C69" s="81"/>
      <c r="D69" s="110" t="s">
        <v>280</v>
      </c>
      <c r="E69" s="110"/>
      <c r="F69" s="110"/>
      <c r="G69" s="19" t="s">
        <v>281</v>
      </c>
      <c r="H69" s="21"/>
      <c r="I69" s="20" t="s">
        <v>59</v>
      </c>
      <c r="J69" s="20">
        <v>20</v>
      </c>
      <c r="K69" s="20"/>
      <c r="L69" s="20" t="s">
        <v>63</v>
      </c>
      <c r="M69" s="21"/>
      <c r="N69" s="20"/>
      <c r="O69" s="20" t="s">
        <v>58</v>
      </c>
      <c r="P69" s="20" t="s">
        <v>58</v>
      </c>
      <c r="Q69" s="20" t="s">
        <v>282</v>
      </c>
      <c r="R69" s="55"/>
    </row>
    <row r="70" spans="3:18" x14ac:dyDescent="0.3">
      <c r="C70" s="81"/>
      <c r="D70" s="110" t="s">
        <v>283</v>
      </c>
      <c r="E70" s="110"/>
      <c r="F70" s="110"/>
      <c r="G70" s="19" t="s">
        <v>284</v>
      </c>
      <c r="H70" s="21"/>
      <c r="I70" s="20" t="s">
        <v>59</v>
      </c>
      <c r="J70" s="20">
        <v>20</v>
      </c>
      <c r="K70" s="20"/>
      <c r="L70" s="20" t="s">
        <v>63</v>
      </c>
      <c r="M70" s="21"/>
      <c r="N70" s="20"/>
      <c r="O70" s="20" t="s">
        <v>58</v>
      </c>
      <c r="P70" s="20" t="s">
        <v>58</v>
      </c>
      <c r="Q70" s="20" t="s">
        <v>285</v>
      </c>
      <c r="R70" s="55"/>
    </row>
    <row r="71" spans="3:18" x14ac:dyDescent="0.3">
      <c r="C71" s="81"/>
      <c r="D71" s="80" t="s">
        <v>286</v>
      </c>
      <c r="E71" s="80" t="s">
        <v>287</v>
      </c>
      <c r="F71" s="19" t="s">
        <v>288</v>
      </c>
      <c r="G71" s="19" t="s">
        <v>289</v>
      </c>
      <c r="H71" s="21"/>
      <c r="I71" s="20" t="s">
        <v>59</v>
      </c>
      <c r="J71" s="20">
        <v>20</v>
      </c>
      <c r="K71" s="20"/>
      <c r="L71" s="20" t="s">
        <v>63</v>
      </c>
      <c r="M71" s="21"/>
      <c r="N71" s="20"/>
      <c r="O71" s="20" t="s">
        <v>58</v>
      </c>
      <c r="P71" s="20" t="s">
        <v>58</v>
      </c>
      <c r="Q71" s="20" t="s">
        <v>290</v>
      </c>
      <c r="R71" s="55"/>
    </row>
    <row r="72" spans="3:18" x14ac:dyDescent="0.3">
      <c r="C72" s="81"/>
      <c r="D72" s="81"/>
      <c r="E72" s="88"/>
      <c r="F72" s="19" t="s">
        <v>291</v>
      </c>
      <c r="G72" s="19" t="s">
        <v>292</v>
      </c>
      <c r="H72" s="21"/>
      <c r="I72" s="20" t="s">
        <v>125</v>
      </c>
      <c r="J72" s="32" t="s">
        <v>293</v>
      </c>
      <c r="K72" s="20"/>
      <c r="L72" s="20" t="s">
        <v>63</v>
      </c>
      <c r="M72" s="21"/>
      <c r="N72" s="20"/>
      <c r="O72" s="20" t="s">
        <v>58</v>
      </c>
      <c r="P72" s="20" t="s">
        <v>58</v>
      </c>
      <c r="Q72" s="20" t="s">
        <v>294</v>
      </c>
      <c r="R72" s="55"/>
    </row>
    <row r="73" spans="3:18" x14ac:dyDescent="0.3">
      <c r="C73" s="81"/>
      <c r="D73" s="81"/>
      <c r="E73" s="80" t="s">
        <v>295</v>
      </c>
      <c r="F73" s="19" t="s">
        <v>288</v>
      </c>
      <c r="G73" s="19" t="s">
        <v>296</v>
      </c>
      <c r="H73" s="21"/>
      <c r="I73" s="20" t="s">
        <v>59</v>
      </c>
      <c r="J73" s="20">
        <v>20</v>
      </c>
      <c r="K73" s="20"/>
      <c r="L73" s="20" t="s">
        <v>63</v>
      </c>
      <c r="M73" s="21"/>
      <c r="N73" s="20"/>
      <c r="O73" s="20" t="s">
        <v>58</v>
      </c>
      <c r="P73" s="20" t="s">
        <v>58</v>
      </c>
      <c r="Q73" s="20" t="s">
        <v>297</v>
      </c>
      <c r="R73" s="55"/>
    </row>
    <row r="74" spans="3:18" x14ac:dyDescent="0.3">
      <c r="C74" s="81"/>
      <c r="D74" s="88"/>
      <c r="E74" s="88"/>
      <c r="F74" s="19" t="s">
        <v>291</v>
      </c>
      <c r="G74" s="19" t="s">
        <v>298</v>
      </c>
      <c r="H74" s="21"/>
      <c r="I74" s="20" t="s">
        <v>125</v>
      </c>
      <c r="J74" s="32" t="s">
        <v>293</v>
      </c>
      <c r="K74" s="20"/>
      <c r="L74" s="20" t="s">
        <v>63</v>
      </c>
      <c r="M74" s="21"/>
      <c r="N74" s="20"/>
      <c r="O74" s="20" t="s">
        <v>58</v>
      </c>
      <c r="P74" s="20" t="s">
        <v>58</v>
      </c>
      <c r="Q74" s="20" t="s">
        <v>299</v>
      </c>
      <c r="R74" s="55"/>
    </row>
    <row r="75" spans="3:18" x14ac:dyDescent="0.3">
      <c r="C75" s="81"/>
      <c r="D75" s="80" t="s">
        <v>300</v>
      </c>
      <c r="E75" s="82" t="s">
        <v>301</v>
      </c>
      <c r="F75" s="83"/>
      <c r="G75" s="19" t="s">
        <v>302</v>
      </c>
      <c r="H75" s="21"/>
      <c r="I75" s="20" t="s">
        <v>64</v>
      </c>
      <c r="J75" s="20">
        <v>4</v>
      </c>
      <c r="K75" s="20"/>
      <c r="L75" s="20" t="s">
        <v>63</v>
      </c>
      <c r="M75" s="21"/>
      <c r="N75" s="20"/>
      <c r="O75" s="20" t="s">
        <v>58</v>
      </c>
      <c r="P75" s="20" t="s">
        <v>58</v>
      </c>
      <c r="Q75" s="20" t="s">
        <v>303</v>
      </c>
      <c r="R75" s="55"/>
    </row>
    <row r="76" spans="3:18" x14ac:dyDescent="0.3">
      <c r="C76" s="81"/>
      <c r="D76" s="81"/>
      <c r="E76" s="82" t="s">
        <v>304</v>
      </c>
      <c r="F76" s="83"/>
      <c r="G76" s="19" t="s">
        <v>305</v>
      </c>
      <c r="H76" s="21"/>
      <c r="I76" s="20" t="s">
        <v>64</v>
      </c>
      <c r="J76" s="20">
        <v>4</v>
      </c>
      <c r="K76" s="20"/>
      <c r="L76" s="20" t="s">
        <v>63</v>
      </c>
      <c r="M76" s="21"/>
      <c r="N76" s="20"/>
      <c r="O76" s="20" t="s">
        <v>58</v>
      </c>
      <c r="P76" s="20" t="s">
        <v>58</v>
      </c>
      <c r="Q76" s="20" t="s">
        <v>306</v>
      </c>
      <c r="R76" s="55"/>
    </row>
    <row r="77" spans="3:18" x14ac:dyDescent="0.3">
      <c r="C77" s="81"/>
      <c r="D77" s="81"/>
      <c r="E77" s="82" t="s">
        <v>304</v>
      </c>
      <c r="F77" s="83"/>
      <c r="G77" s="19" t="s">
        <v>307</v>
      </c>
      <c r="H77" s="21"/>
      <c r="I77" s="20" t="s">
        <v>64</v>
      </c>
      <c r="J77" s="20">
        <v>4</v>
      </c>
      <c r="K77" s="20"/>
      <c r="L77" s="20" t="s">
        <v>63</v>
      </c>
      <c r="M77" s="21"/>
      <c r="N77" s="20"/>
      <c r="O77" s="20" t="s">
        <v>58</v>
      </c>
      <c r="P77" s="20"/>
      <c r="Q77" s="20"/>
      <c r="R77" s="55"/>
    </row>
    <row r="78" spans="3:18" x14ac:dyDescent="0.3">
      <c r="C78" s="81"/>
      <c r="D78" s="88"/>
      <c r="E78" s="82" t="s">
        <v>308</v>
      </c>
      <c r="F78" s="83"/>
      <c r="G78" s="19" t="s">
        <v>309</v>
      </c>
      <c r="H78" s="21"/>
      <c r="I78" s="20" t="s">
        <v>64</v>
      </c>
      <c r="J78" s="20">
        <v>4</v>
      </c>
      <c r="K78" s="20"/>
      <c r="L78" s="20" t="s">
        <v>63</v>
      </c>
      <c r="M78" s="21"/>
      <c r="N78" s="20"/>
      <c r="O78" s="20" t="s">
        <v>58</v>
      </c>
      <c r="P78" s="20" t="s">
        <v>58</v>
      </c>
      <c r="Q78" s="20" t="s">
        <v>310</v>
      </c>
      <c r="R78" s="55"/>
    </row>
    <row r="79" spans="3:18" x14ac:dyDescent="0.3">
      <c r="C79" s="81"/>
      <c r="D79" s="80" t="s">
        <v>311</v>
      </c>
      <c r="E79" s="82" t="s">
        <v>301</v>
      </c>
      <c r="F79" s="83"/>
      <c r="G79" s="19" t="s">
        <v>312</v>
      </c>
      <c r="H79" s="21"/>
      <c r="I79" s="20" t="s">
        <v>64</v>
      </c>
      <c r="J79" s="20">
        <v>4</v>
      </c>
      <c r="K79" s="20"/>
      <c r="L79" s="20" t="s">
        <v>63</v>
      </c>
      <c r="M79" s="21"/>
      <c r="N79" s="20"/>
      <c r="O79" s="20" t="s">
        <v>58</v>
      </c>
      <c r="P79" s="20" t="s">
        <v>58</v>
      </c>
      <c r="Q79" s="20" t="s">
        <v>313</v>
      </c>
      <c r="R79" s="55"/>
    </row>
    <row r="80" spans="3:18" x14ac:dyDescent="0.3">
      <c r="C80" s="81"/>
      <c r="D80" s="81"/>
      <c r="E80" s="82" t="s">
        <v>304</v>
      </c>
      <c r="F80" s="83"/>
      <c r="G80" s="19" t="s">
        <v>314</v>
      </c>
      <c r="H80" s="21"/>
      <c r="I80" s="20" t="s">
        <v>64</v>
      </c>
      <c r="J80" s="20">
        <v>4</v>
      </c>
      <c r="K80" s="20"/>
      <c r="L80" s="20" t="s">
        <v>63</v>
      </c>
      <c r="M80" s="21"/>
      <c r="N80" s="20"/>
      <c r="O80" s="20" t="s">
        <v>58</v>
      </c>
      <c r="P80" s="20" t="s">
        <v>58</v>
      </c>
      <c r="Q80" s="20" t="s">
        <v>315</v>
      </c>
      <c r="R80" s="55"/>
    </row>
    <row r="81" spans="3:18" x14ac:dyDescent="0.3">
      <c r="C81" s="81"/>
      <c r="D81" s="88"/>
      <c r="E81" s="82" t="s">
        <v>308</v>
      </c>
      <c r="F81" s="83"/>
      <c r="G81" s="19" t="s">
        <v>316</v>
      </c>
      <c r="H81" s="21"/>
      <c r="I81" s="20" t="s">
        <v>64</v>
      </c>
      <c r="J81" s="20">
        <v>4</v>
      </c>
      <c r="K81" s="20"/>
      <c r="L81" s="20" t="s">
        <v>63</v>
      </c>
      <c r="M81" s="21"/>
      <c r="N81" s="20"/>
      <c r="O81" s="20" t="s">
        <v>58</v>
      </c>
      <c r="P81" s="20" t="s">
        <v>58</v>
      </c>
      <c r="Q81" s="20" t="s">
        <v>317</v>
      </c>
      <c r="R81" s="55"/>
    </row>
    <row r="82" spans="3:18" x14ac:dyDescent="0.3">
      <c r="C82" s="81"/>
      <c r="D82" s="80" t="s">
        <v>318</v>
      </c>
      <c r="E82" s="82" t="s">
        <v>319</v>
      </c>
      <c r="F82" s="83"/>
      <c r="G82" s="19" t="s">
        <v>320</v>
      </c>
      <c r="H82" s="21"/>
      <c r="I82" s="20" t="s">
        <v>59</v>
      </c>
      <c r="J82" s="20">
        <v>30</v>
      </c>
      <c r="K82" s="20"/>
      <c r="L82" s="20" t="s">
        <v>63</v>
      </c>
      <c r="M82" s="21"/>
      <c r="N82" s="20"/>
      <c r="O82" s="20" t="s">
        <v>58</v>
      </c>
      <c r="P82" s="20" t="s">
        <v>58</v>
      </c>
      <c r="Q82" s="20" t="s">
        <v>321</v>
      </c>
      <c r="R82" s="55"/>
    </row>
    <row r="83" spans="3:18" x14ac:dyDescent="0.3">
      <c r="C83" s="81"/>
      <c r="D83" s="81"/>
      <c r="E83" s="82" t="s">
        <v>322</v>
      </c>
      <c r="F83" s="83"/>
      <c r="G83" s="19" t="s">
        <v>323</v>
      </c>
      <c r="H83" s="21"/>
      <c r="I83" s="20" t="s">
        <v>125</v>
      </c>
      <c r="J83" s="32" t="s">
        <v>293</v>
      </c>
      <c r="K83" s="20"/>
      <c r="L83" s="20" t="s">
        <v>63</v>
      </c>
      <c r="M83" s="21"/>
      <c r="N83" s="20"/>
      <c r="O83" s="20" t="s">
        <v>58</v>
      </c>
      <c r="P83" s="20" t="s">
        <v>58</v>
      </c>
      <c r="Q83" s="20" t="s">
        <v>324</v>
      </c>
      <c r="R83" s="55"/>
    </row>
    <row r="84" spans="3:18" x14ac:dyDescent="0.3">
      <c r="C84" s="81"/>
      <c r="D84" s="81"/>
      <c r="E84" s="82" t="s">
        <v>325</v>
      </c>
      <c r="F84" s="83"/>
      <c r="G84" s="19" t="s">
        <v>326</v>
      </c>
      <c r="H84" s="21"/>
      <c r="I84" s="20" t="s">
        <v>125</v>
      </c>
      <c r="J84" s="32" t="s">
        <v>327</v>
      </c>
      <c r="K84" s="20"/>
      <c r="L84" s="20" t="s">
        <v>63</v>
      </c>
      <c r="M84" s="21"/>
      <c r="N84" s="20"/>
      <c r="O84" s="20" t="s">
        <v>58</v>
      </c>
      <c r="P84" s="20" t="s">
        <v>58</v>
      </c>
      <c r="Q84" s="20" t="s">
        <v>328</v>
      </c>
      <c r="R84" s="55"/>
    </row>
    <row r="85" spans="3:18" x14ac:dyDescent="0.3">
      <c r="C85" s="81"/>
      <c r="D85" s="88"/>
      <c r="E85" s="82" t="s">
        <v>329</v>
      </c>
      <c r="F85" s="83"/>
      <c r="G85" s="19" t="s">
        <v>330</v>
      </c>
      <c r="H85" s="21"/>
      <c r="I85" s="20" t="s">
        <v>64</v>
      </c>
      <c r="J85" s="20">
        <v>4</v>
      </c>
      <c r="K85" s="20"/>
      <c r="L85" s="20" t="s">
        <v>63</v>
      </c>
      <c r="M85" s="21"/>
      <c r="N85" s="20"/>
      <c r="O85" s="20" t="s">
        <v>58</v>
      </c>
      <c r="P85" s="20"/>
      <c r="Q85" s="20"/>
      <c r="R85" s="55"/>
    </row>
    <row r="86" spans="3:18" x14ac:dyDescent="0.3">
      <c r="C86" s="81"/>
      <c r="D86" s="80" t="s">
        <v>331</v>
      </c>
      <c r="E86" s="82" t="s">
        <v>319</v>
      </c>
      <c r="F86" s="83"/>
      <c r="G86" s="19" t="s">
        <v>332</v>
      </c>
      <c r="H86" s="21"/>
      <c r="I86" s="20" t="s">
        <v>59</v>
      </c>
      <c r="J86" s="20">
        <v>30</v>
      </c>
      <c r="K86" s="20"/>
      <c r="L86" s="20" t="s">
        <v>63</v>
      </c>
      <c r="M86" s="21"/>
      <c r="N86" s="20"/>
      <c r="O86" s="20" t="s">
        <v>58</v>
      </c>
      <c r="P86" s="20" t="s">
        <v>58</v>
      </c>
      <c r="Q86" s="20" t="s">
        <v>333</v>
      </c>
      <c r="R86" s="55"/>
    </row>
    <row r="87" spans="3:18" x14ac:dyDescent="0.3">
      <c r="C87" s="81"/>
      <c r="D87" s="88"/>
      <c r="E87" s="82" t="s">
        <v>329</v>
      </c>
      <c r="F87" s="83"/>
      <c r="G87" s="19" t="s">
        <v>334</v>
      </c>
      <c r="H87" s="21"/>
      <c r="I87" s="20" t="s">
        <v>64</v>
      </c>
      <c r="J87" s="20">
        <v>4</v>
      </c>
      <c r="K87" s="20"/>
      <c r="L87" s="20" t="s">
        <v>63</v>
      </c>
      <c r="M87" s="21"/>
      <c r="N87" s="20"/>
      <c r="O87" s="20" t="s">
        <v>58</v>
      </c>
      <c r="P87" s="20"/>
      <c r="Q87" s="20"/>
      <c r="R87" s="55"/>
    </row>
    <row r="88" spans="3:18" ht="12.75" x14ac:dyDescent="0.3">
      <c r="C88" s="113"/>
      <c r="D88" s="80" t="s">
        <v>335</v>
      </c>
      <c r="E88" s="82" t="s">
        <v>336</v>
      </c>
      <c r="F88" s="84"/>
      <c r="G88" s="19" t="s">
        <v>337</v>
      </c>
      <c r="H88" s="21"/>
      <c r="I88" s="20" t="s">
        <v>59</v>
      </c>
      <c r="J88" s="20">
        <v>8</v>
      </c>
      <c r="K88" s="20"/>
      <c r="L88" s="20"/>
      <c r="M88" s="21"/>
      <c r="N88" s="20"/>
      <c r="O88" s="20"/>
      <c r="P88" s="20" t="s">
        <v>58</v>
      </c>
      <c r="Q88" s="20" t="s">
        <v>338</v>
      </c>
      <c r="R88" s="55" t="s">
        <v>339</v>
      </c>
    </row>
    <row r="89" spans="3:18" ht="12.75" x14ac:dyDescent="0.3">
      <c r="C89" s="113"/>
      <c r="D89" s="113"/>
      <c r="E89" s="82" t="s">
        <v>340</v>
      </c>
      <c r="F89" s="84"/>
      <c r="G89" s="19" t="s">
        <v>341</v>
      </c>
      <c r="H89" s="21"/>
      <c r="I89" s="20" t="s">
        <v>59</v>
      </c>
      <c r="J89" s="20">
        <v>4</v>
      </c>
      <c r="K89" s="20"/>
      <c r="L89" s="20"/>
      <c r="M89" s="21"/>
      <c r="N89" s="20"/>
      <c r="O89" s="20"/>
      <c r="P89" s="20" t="s">
        <v>58</v>
      </c>
      <c r="Q89" s="20" t="s">
        <v>342</v>
      </c>
      <c r="R89" s="55" t="s">
        <v>339</v>
      </c>
    </row>
    <row r="90" spans="3:18" ht="12.75" x14ac:dyDescent="0.3">
      <c r="C90" s="113"/>
      <c r="D90" s="114"/>
      <c r="E90" s="82" t="s">
        <v>343</v>
      </c>
      <c r="F90" s="84"/>
      <c r="G90" s="19" t="s">
        <v>344</v>
      </c>
      <c r="H90" s="21"/>
      <c r="I90" s="20" t="s">
        <v>59</v>
      </c>
      <c r="J90" s="20">
        <v>4</v>
      </c>
      <c r="K90" s="20"/>
      <c r="L90" s="20"/>
      <c r="M90" s="21"/>
      <c r="N90" s="20"/>
      <c r="O90" s="20"/>
      <c r="P90" s="20" t="s">
        <v>58</v>
      </c>
      <c r="Q90" s="20" t="s">
        <v>345</v>
      </c>
      <c r="R90" s="55" t="s">
        <v>339</v>
      </c>
    </row>
    <row r="91" spans="3:18" ht="12.75" x14ac:dyDescent="0.3">
      <c r="C91" s="113"/>
      <c r="D91" s="82" t="s">
        <v>346</v>
      </c>
      <c r="E91" s="112"/>
      <c r="F91" s="84"/>
      <c r="G91" s="19" t="s">
        <v>347</v>
      </c>
      <c r="H91" s="21"/>
      <c r="I91" s="20" t="s">
        <v>59</v>
      </c>
      <c r="J91" s="20">
        <v>2</v>
      </c>
      <c r="K91" s="20"/>
      <c r="L91" s="20"/>
      <c r="M91" s="21"/>
      <c r="N91" s="20"/>
      <c r="O91" s="20"/>
      <c r="P91" s="20" t="s">
        <v>58</v>
      </c>
      <c r="Q91" s="20" t="s">
        <v>348</v>
      </c>
      <c r="R91" s="55" t="s">
        <v>339</v>
      </c>
    </row>
    <row r="92" spans="3:18" ht="12.75" x14ac:dyDescent="0.3">
      <c r="C92" s="113"/>
      <c r="D92" s="82" t="s">
        <v>349</v>
      </c>
      <c r="E92" s="112"/>
      <c r="F92" s="84"/>
      <c r="G92" s="19" t="s">
        <v>350</v>
      </c>
      <c r="H92" s="21"/>
      <c r="I92" s="20" t="s">
        <v>59</v>
      </c>
      <c r="J92" s="20">
        <v>4</v>
      </c>
      <c r="K92" s="20"/>
      <c r="L92" s="20"/>
      <c r="M92" s="21"/>
      <c r="N92" s="20"/>
      <c r="O92" s="20"/>
      <c r="P92" s="20" t="s">
        <v>58</v>
      </c>
      <c r="Q92" s="20" t="s">
        <v>349</v>
      </c>
      <c r="R92" s="55" t="s">
        <v>339</v>
      </c>
    </row>
    <row r="93" spans="3:18" ht="63" x14ac:dyDescent="0.3">
      <c r="C93" s="113"/>
      <c r="D93" s="82" t="s">
        <v>351</v>
      </c>
      <c r="E93" s="112"/>
      <c r="F93" s="84"/>
      <c r="G93" s="19" t="s">
        <v>352</v>
      </c>
      <c r="H93" s="21"/>
      <c r="I93" s="20" t="s">
        <v>64</v>
      </c>
      <c r="J93" s="20">
        <v>1</v>
      </c>
      <c r="K93" s="20"/>
      <c r="L93" s="20"/>
      <c r="M93" s="21" t="s">
        <v>353</v>
      </c>
      <c r="N93" s="20"/>
      <c r="O93" s="20"/>
      <c r="P93" s="20" t="s">
        <v>58</v>
      </c>
      <c r="Q93" s="20" t="s">
        <v>354</v>
      </c>
      <c r="R93" s="55"/>
    </row>
    <row r="94" spans="3:18" ht="12.75" x14ac:dyDescent="0.3">
      <c r="C94" s="113"/>
      <c r="D94" s="82" t="s">
        <v>355</v>
      </c>
      <c r="E94" s="112"/>
      <c r="F94" s="84"/>
      <c r="G94" s="19" t="s">
        <v>356</v>
      </c>
      <c r="H94" s="21"/>
      <c r="I94" s="20" t="s">
        <v>125</v>
      </c>
      <c r="J94" s="32" t="s">
        <v>357</v>
      </c>
      <c r="K94" s="20"/>
      <c r="L94" s="20"/>
      <c r="M94" s="21"/>
      <c r="N94" s="20"/>
      <c r="O94" s="20"/>
      <c r="P94" s="20" t="s">
        <v>58</v>
      </c>
      <c r="Q94" s="20" t="s">
        <v>358</v>
      </c>
      <c r="R94" s="55"/>
    </row>
    <row r="95" spans="3:18" ht="12.75" x14ac:dyDescent="0.3">
      <c r="C95" s="113"/>
      <c r="D95" s="82" t="s">
        <v>359</v>
      </c>
      <c r="E95" s="112"/>
      <c r="F95" s="84"/>
      <c r="G95" s="19" t="s">
        <v>360</v>
      </c>
      <c r="H95" s="21"/>
      <c r="I95" s="20" t="s">
        <v>64</v>
      </c>
      <c r="J95" s="20">
        <v>4</v>
      </c>
      <c r="K95" s="20"/>
      <c r="L95" s="20"/>
      <c r="M95" s="21"/>
      <c r="N95" s="20"/>
      <c r="O95" s="20"/>
      <c r="P95" s="20" t="s">
        <v>58</v>
      </c>
      <c r="Q95" s="20" t="s">
        <v>361</v>
      </c>
      <c r="R95" s="55"/>
    </row>
    <row r="96" spans="3:18" ht="12.75" x14ac:dyDescent="0.3">
      <c r="C96" s="113"/>
      <c r="D96" s="82" t="s">
        <v>362</v>
      </c>
      <c r="E96" s="112"/>
      <c r="F96" s="84"/>
      <c r="G96" s="19" t="s">
        <v>363</v>
      </c>
      <c r="H96" s="21"/>
      <c r="I96" s="20" t="s">
        <v>125</v>
      </c>
      <c r="J96" s="32" t="s">
        <v>357</v>
      </c>
      <c r="K96" s="20"/>
      <c r="L96" s="20"/>
      <c r="M96" s="21"/>
      <c r="N96" s="20"/>
      <c r="O96" s="20"/>
      <c r="P96" s="20" t="s">
        <v>58</v>
      </c>
      <c r="Q96" s="20" t="s">
        <v>364</v>
      </c>
      <c r="R96" s="55"/>
    </row>
    <row r="97" spans="3:18" ht="12.75" x14ac:dyDescent="0.3">
      <c r="C97" s="113"/>
      <c r="D97" s="82" t="s">
        <v>365</v>
      </c>
      <c r="E97" s="112"/>
      <c r="F97" s="84"/>
      <c r="G97" s="19" t="s">
        <v>366</v>
      </c>
      <c r="H97" s="21"/>
      <c r="I97" s="20" t="s">
        <v>64</v>
      </c>
      <c r="J97" s="20">
        <v>4</v>
      </c>
      <c r="K97" s="20"/>
      <c r="L97" s="20"/>
      <c r="M97" s="21"/>
      <c r="N97" s="20"/>
      <c r="O97" s="20"/>
      <c r="P97" s="20" t="s">
        <v>58</v>
      </c>
      <c r="Q97" s="20" t="s">
        <v>367</v>
      </c>
      <c r="R97" s="55"/>
    </row>
    <row r="98" spans="3:18" ht="31.5" x14ac:dyDescent="0.3">
      <c r="C98" s="113"/>
      <c r="D98" s="82" t="s">
        <v>368</v>
      </c>
      <c r="E98" s="112"/>
      <c r="F98" s="84"/>
      <c r="G98" s="19" t="s">
        <v>369</v>
      </c>
      <c r="H98" s="21"/>
      <c r="I98" s="20" t="s">
        <v>64</v>
      </c>
      <c r="J98" s="20">
        <v>1</v>
      </c>
      <c r="K98" s="20"/>
      <c r="L98" s="20"/>
      <c r="M98" s="21" t="s">
        <v>370</v>
      </c>
      <c r="N98" s="20"/>
      <c r="O98" s="20"/>
      <c r="P98" s="20" t="s">
        <v>58</v>
      </c>
      <c r="Q98" s="20" t="s">
        <v>371</v>
      </c>
      <c r="R98" s="55"/>
    </row>
    <row r="99" spans="3:18" ht="12.75" x14ac:dyDescent="0.3">
      <c r="C99" s="113"/>
      <c r="D99" s="82" t="s">
        <v>372</v>
      </c>
      <c r="E99" s="112"/>
      <c r="F99" s="84"/>
      <c r="G99" s="19" t="s">
        <v>373</v>
      </c>
      <c r="H99" s="21"/>
      <c r="I99" s="20" t="s">
        <v>64</v>
      </c>
      <c r="J99" s="20">
        <v>8</v>
      </c>
      <c r="K99" s="20"/>
      <c r="L99" s="20"/>
      <c r="M99" s="21" t="s">
        <v>374</v>
      </c>
      <c r="N99" s="20"/>
      <c r="O99" s="20"/>
      <c r="P99" s="20" t="s">
        <v>58</v>
      </c>
      <c r="Q99" s="20" t="s">
        <v>375</v>
      </c>
      <c r="R99" s="55"/>
    </row>
    <row r="100" spans="3:18" ht="12.75" x14ac:dyDescent="0.3">
      <c r="C100" s="113"/>
      <c r="D100" s="82" t="s">
        <v>376</v>
      </c>
      <c r="E100" s="112"/>
      <c r="F100" s="84"/>
      <c r="G100" s="19" t="s">
        <v>377</v>
      </c>
      <c r="H100" s="21"/>
      <c r="I100" s="20" t="s">
        <v>64</v>
      </c>
      <c r="J100" s="20">
        <v>8</v>
      </c>
      <c r="K100" s="20"/>
      <c r="L100" s="20"/>
      <c r="M100" s="21" t="s">
        <v>374</v>
      </c>
      <c r="N100" s="20"/>
      <c r="O100" s="20"/>
      <c r="P100" s="20" t="s">
        <v>58</v>
      </c>
      <c r="Q100" s="20" t="s">
        <v>378</v>
      </c>
      <c r="R100" s="55"/>
    </row>
    <row r="101" spans="3:18" ht="12.75" x14ac:dyDescent="0.3">
      <c r="C101" s="113"/>
      <c r="D101" s="82" t="s">
        <v>379</v>
      </c>
      <c r="E101" s="112"/>
      <c r="F101" s="84"/>
      <c r="G101" s="19" t="s">
        <v>380</v>
      </c>
      <c r="H101" s="21"/>
      <c r="I101" s="20" t="s">
        <v>64</v>
      </c>
      <c r="J101" s="20">
        <v>4</v>
      </c>
      <c r="K101" s="20"/>
      <c r="L101" s="20"/>
      <c r="M101" s="21"/>
      <c r="N101" s="20"/>
      <c r="O101" s="20"/>
      <c r="P101" s="20" t="s">
        <v>58</v>
      </c>
      <c r="Q101" s="20" t="s">
        <v>381</v>
      </c>
      <c r="R101" s="55"/>
    </row>
    <row r="102" spans="3:18" ht="12.75" x14ac:dyDescent="0.3">
      <c r="C102" s="113"/>
      <c r="D102" s="82" t="s">
        <v>382</v>
      </c>
      <c r="E102" s="112"/>
      <c r="F102" s="84"/>
      <c r="G102" s="19" t="s">
        <v>383</v>
      </c>
      <c r="H102" s="21"/>
      <c r="I102" s="20" t="s">
        <v>64</v>
      </c>
      <c r="J102" s="20">
        <v>4</v>
      </c>
      <c r="K102" s="20"/>
      <c r="L102" s="20"/>
      <c r="M102" s="21"/>
      <c r="N102" s="20"/>
      <c r="O102" s="20"/>
      <c r="P102" s="20" t="s">
        <v>58</v>
      </c>
      <c r="Q102" s="20" t="s">
        <v>384</v>
      </c>
      <c r="R102" s="55"/>
    </row>
    <row r="103" spans="3:18" ht="21" x14ac:dyDescent="0.3">
      <c r="C103" s="113"/>
      <c r="D103" s="80" t="s">
        <v>385</v>
      </c>
      <c r="E103" s="82" t="s">
        <v>386</v>
      </c>
      <c r="F103" s="84"/>
      <c r="G103" s="19" t="s">
        <v>387</v>
      </c>
      <c r="H103" s="21"/>
      <c r="I103" s="20" t="s">
        <v>64</v>
      </c>
      <c r="J103" s="20">
        <v>1</v>
      </c>
      <c r="K103" s="20"/>
      <c r="L103" s="20"/>
      <c r="M103" s="21" t="s">
        <v>388</v>
      </c>
      <c r="N103" s="20"/>
      <c r="O103" s="20"/>
      <c r="P103" s="20" t="s">
        <v>58</v>
      </c>
      <c r="Q103" s="20" t="s">
        <v>389</v>
      </c>
      <c r="R103" s="55"/>
    </row>
    <row r="104" spans="3:18" ht="21" x14ac:dyDescent="0.3">
      <c r="C104" s="113"/>
      <c r="D104" s="114"/>
      <c r="E104" s="82" t="s">
        <v>390</v>
      </c>
      <c r="F104" s="84"/>
      <c r="G104" s="19" t="s">
        <v>391</v>
      </c>
      <c r="H104" s="21"/>
      <c r="I104" s="20" t="s">
        <v>64</v>
      </c>
      <c r="J104" s="20">
        <v>1</v>
      </c>
      <c r="K104" s="20"/>
      <c r="L104" s="20"/>
      <c r="M104" s="21" t="s">
        <v>388</v>
      </c>
      <c r="N104" s="20"/>
      <c r="O104" s="20"/>
      <c r="P104" s="20" t="s">
        <v>58</v>
      </c>
      <c r="Q104" s="20" t="s">
        <v>392</v>
      </c>
      <c r="R104" s="55"/>
    </row>
    <row r="105" spans="3:18" ht="31.5" x14ac:dyDescent="0.3">
      <c r="C105" s="113"/>
      <c r="D105" s="82" t="s">
        <v>393</v>
      </c>
      <c r="E105" s="112"/>
      <c r="F105" s="84"/>
      <c r="G105" s="19" t="s">
        <v>394</v>
      </c>
      <c r="H105" s="21"/>
      <c r="I105" s="20" t="s">
        <v>64</v>
      </c>
      <c r="J105" s="20">
        <v>1</v>
      </c>
      <c r="K105" s="20"/>
      <c r="L105" s="20"/>
      <c r="M105" s="21" t="s">
        <v>395</v>
      </c>
      <c r="N105" s="20"/>
      <c r="O105" s="20"/>
      <c r="P105" s="20" t="s">
        <v>58</v>
      </c>
      <c r="Q105" s="20" t="s">
        <v>396</v>
      </c>
      <c r="R105" s="55"/>
    </row>
    <row r="106" spans="3:18" ht="31.5" x14ac:dyDescent="0.3">
      <c r="C106" s="113"/>
      <c r="D106" s="82" t="s">
        <v>397</v>
      </c>
      <c r="E106" s="112"/>
      <c r="F106" s="84"/>
      <c r="G106" s="19" t="s">
        <v>398</v>
      </c>
      <c r="H106" s="21"/>
      <c r="I106" s="20" t="s">
        <v>64</v>
      </c>
      <c r="J106" s="20">
        <v>1</v>
      </c>
      <c r="K106" s="20"/>
      <c r="L106" s="20"/>
      <c r="M106" s="21" t="s">
        <v>399</v>
      </c>
      <c r="N106" s="20"/>
      <c r="O106" s="20"/>
      <c r="P106" s="20" t="s">
        <v>58</v>
      </c>
      <c r="Q106" s="20" t="s">
        <v>400</v>
      </c>
      <c r="R106" s="55"/>
    </row>
    <row r="107" spans="3:18" ht="12.75" x14ac:dyDescent="0.3">
      <c r="C107" s="113"/>
      <c r="D107" s="82" t="s">
        <v>401</v>
      </c>
      <c r="E107" s="112"/>
      <c r="F107" s="84"/>
      <c r="G107" s="19" t="s">
        <v>402</v>
      </c>
      <c r="H107" s="21"/>
      <c r="I107" s="20" t="s">
        <v>59</v>
      </c>
      <c r="J107" s="20">
        <v>40</v>
      </c>
      <c r="K107" s="20"/>
      <c r="L107" s="20"/>
      <c r="M107" s="21"/>
      <c r="N107" s="20"/>
      <c r="O107" s="20"/>
      <c r="P107" s="20" t="s">
        <v>58</v>
      </c>
      <c r="Q107" s="20" t="s">
        <v>403</v>
      </c>
      <c r="R107" s="55"/>
    </row>
    <row r="108" spans="3:18" ht="12.75" x14ac:dyDescent="0.3">
      <c r="C108" s="113"/>
      <c r="D108" s="82" t="s">
        <v>404</v>
      </c>
      <c r="E108" s="112"/>
      <c r="F108" s="84"/>
      <c r="G108" s="19" t="s">
        <v>405</v>
      </c>
      <c r="H108" s="21"/>
      <c r="I108" s="20" t="s">
        <v>64</v>
      </c>
      <c r="J108" s="20">
        <v>1</v>
      </c>
      <c r="K108" s="20"/>
      <c r="L108" s="20"/>
      <c r="M108" s="21"/>
      <c r="N108" s="20"/>
      <c r="O108" s="20"/>
      <c r="P108" s="20" t="s">
        <v>58</v>
      </c>
      <c r="Q108" s="20" t="s">
        <v>406</v>
      </c>
      <c r="R108" s="55"/>
    </row>
    <row r="109" spans="3:18" ht="12.75" x14ac:dyDescent="0.3">
      <c r="C109" s="113"/>
      <c r="D109" s="82" t="s">
        <v>407</v>
      </c>
      <c r="E109" s="112"/>
      <c r="F109" s="84"/>
      <c r="G109" s="19" t="s">
        <v>408</v>
      </c>
      <c r="H109" s="21"/>
      <c r="I109" s="20" t="s">
        <v>59</v>
      </c>
      <c r="J109" s="20">
        <v>40</v>
      </c>
      <c r="K109" s="20"/>
      <c r="L109" s="20"/>
      <c r="M109" s="21"/>
      <c r="N109" s="20"/>
      <c r="O109" s="20"/>
      <c r="P109" s="20" t="s">
        <v>58</v>
      </c>
      <c r="Q109" s="20" t="s">
        <v>409</v>
      </c>
      <c r="R109" s="55"/>
    </row>
    <row r="110" spans="3:18" ht="12.75" x14ac:dyDescent="0.3">
      <c r="C110" s="113"/>
      <c r="D110" s="82" t="s">
        <v>410</v>
      </c>
      <c r="E110" s="112"/>
      <c r="F110" s="84"/>
      <c r="G110" s="19" t="s">
        <v>411</v>
      </c>
      <c r="H110" s="21"/>
      <c r="I110" s="20" t="s">
        <v>64</v>
      </c>
      <c r="J110" s="20">
        <v>1</v>
      </c>
      <c r="K110" s="20"/>
      <c r="L110" s="20"/>
      <c r="M110" s="21"/>
      <c r="N110" s="20"/>
      <c r="O110" s="20"/>
      <c r="P110" s="20" t="s">
        <v>58</v>
      </c>
      <c r="Q110" s="20" t="s">
        <v>412</v>
      </c>
      <c r="R110" s="55"/>
    </row>
    <row r="111" spans="3:18" ht="12.75" x14ac:dyDescent="0.3">
      <c r="C111" s="113"/>
      <c r="D111" s="80" t="s">
        <v>413</v>
      </c>
      <c r="E111" s="82" t="s">
        <v>414</v>
      </c>
      <c r="F111" s="84"/>
      <c r="G111" s="19" t="s">
        <v>415</v>
      </c>
      <c r="H111" s="21"/>
      <c r="I111" s="20" t="s">
        <v>59</v>
      </c>
      <c r="J111" s="20">
        <v>40</v>
      </c>
      <c r="K111" s="20"/>
      <c r="L111" s="20"/>
      <c r="M111" s="21"/>
      <c r="N111" s="20"/>
      <c r="O111" s="20"/>
      <c r="P111" s="20" t="s">
        <v>58</v>
      </c>
      <c r="Q111" s="20" t="s">
        <v>416</v>
      </c>
      <c r="R111" s="55"/>
    </row>
    <row r="112" spans="3:18" ht="12.75" x14ac:dyDescent="0.3">
      <c r="C112" s="113"/>
      <c r="D112" s="113"/>
      <c r="E112" s="82" t="s">
        <v>417</v>
      </c>
      <c r="F112" s="84"/>
      <c r="G112" s="19" t="s">
        <v>418</v>
      </c>
      <c r="H112" s="21"/>
      <c r="I112" s="20" t="s">
        <v>64</v>
      </c>
      <c r="J112" s="20">
        <v>1</v>
      </c>
      <c r="K112" s="20"/>
      <c r="L112" s="20"/>
      <c r="M112" s="21"/>
      <c r="N112" s="20"/>
      <c r="O112" s="20"/>
      <c r="P112" s="20" t="s">
        <v>58</v>
      </c>
      <c r="Q112" s="20" t="s">
        <v>419</v>
      </c>
      <c r="R112" s="55"/>
    </row>
    <row r="113" spans="3:18" ht="12.75" x14ac:dyDescent="0.3">
      <c r="C113" s="113"/>
      <c r="D113" s="114"/>
      <c r="E113" s="82" t="s">
        <v>413</v>
      </c>
      <c r="F113" s="84"/>
      <c r="G113" s="19" t="s">
        <v>420</v>
      </c>
      <c r="H113" s="21"/>
      <c r="I113" s="20" t="s">
        <v>64</v>
      </c>
      <c r="J113" s="20">
        <v>5</v>
      </c>
      <c r="K113" s="20"/>
      <c r="L113" s="20"/>
      <c r="M113" s="21"/>
      <c r="N113" s="20"/>
      <c r="O113" s="20"/>
      <c r="P113" s="20" t="s">
        <v>58</v>
      </c>
      <c r="Q113" s="20" t="s">
        <v>421</v>
      </c>
      <c r="R113" s="55"/>
    </row>
    <row r="114" spans="3:18" ht="21" x14ac:dyDescent="0.3">
      <c r="C114" s="113"/>
      <c r="D114" s="82" t="s">
        <v>422</v>
      </c>
      <c r="E114" s="112"/>
      <c r="F114" s="84"/>
      <c r="G114" s="19" t="s">
        <v>423</v>
      </c>
      <c r="H114" s="21"/>
      <c r="I114" s="20" t="s">
        <v>64</v>
      </c>
      <c r="J114" s="20">
        <v>1</v>
      </c>
      <c r="K114" s="20"/>
      <c r="L114" s="20"/>
      <c r="M114" s="21" t="s">
        <v>424</v>
      </c>
      <c r="N114" s="20"/>
      <c r="O114" s="20"/>
      <c r="P114" s="20" t="s">
        <v>58</v>
      </c>
      <c r="Q114" s="20" t="s">
        <v>425</v>
      </c>
      <c r="R114" s="55"/>
    </row>
    <row r="115" spans="3:18" ht="12.75" x14ac:dyDescent="0.3">
      <c r="C115" s="113"/>
      <c r="D115" s="82" t="s">
        <v>426</v>
      </c>
      <c r="E115" s="112"/>
      <c r="F115" s="84"/>
      <c r="G115" s="19" t="s">
        <v>427</v>
      </c>
      <c r="H115" s="21"/>
      <c r="I115" s="20" t="s">
        <v>59</v>
      </c>
      <c r="J115" s="20">
        <v>50</v>
      </c>
      <c r="K115" s="20"/>
      <c r="L115" s="20"/>
      <c r="M115" s="21"/>
      <c r="N115" s="20"/>
      <c r="O115" s="20"/>
      <c r="P115" s="20" t="s">
        <v>58</v>
      </c>
      <c r="Q115" s="20" t="s">
        <v>428</v>
      </c>
      <c r="R115" s="55"/>
    </row>
    <row r="116" spans="3:18" ht="21" x14ac:dyDescent="0.3">
      <c r="C116" s="113"/>
      <c r="D116" s="82" t="s">
        <v>429</v>
      </c>
      <c r="E116" s="112"/>
      <c r="F116" s="84"/>
      <c r="G116" s="19" t="s">
        <v>430</v>
      </c>
      <c r="H116" s="21"/>
      <c r="I116" s="20" t="s">
        <v>64</v>
      </c>
      <c r="J116" s="20">
        <v>1</v>
      </c>
      <c r="K116" s="20"/>
      <c r="L116" s="20"/>
      <c r="M116" s="21" t="s">
        <v>388</v>
      </c>
      <c r="N116" s="20"/>
      <c r="O116" s="20"/>
      <c r="P116" s="20" t="s">
        <v>58</v>
      </c>
      <c r="Q116" s="20" t="s">
        <v>431</v>
      </c>
      <c r="R116" s="55"/>
    </row>
    <row r="117" spans="3:18" ht="21" x14ac:dyDescent="0.3">
      <c r="C117" s="113"/>
      <c r="D117" s="80" t="s">
        <v>432</v>
      </c>
      <c r="E117" s="82" t="s">
        <v>433</v>
      </c>
      <c r="F117" s="84"/>
      <c r="G117" s="19" t="s">
        <v>434</v>
      </c>
      <c r="H117" s="21"/>
      <c r="I117" s="20" t="s">
        <v>64</v>
      </c>
      <c r="J117" s="20">
        <v>1</v>
      </c>
      <c r="K117" s="20"/>
      <c r="L117" s="20"/>
      <c r="M117" s="21" t="s">
        <v>388</v>
      </c>
      <c r="N117" s="20"/>
      <c r="O117" s="20"/>
      <c r="P117" s="20" t="s">
        <v>58</v>
      </c>
      <c r="Q117" s="20" t="s">
        <v>435</v>
      </c>
      <c r="R117" s="55"/>
    </row>
    <row r="118" spans="3:18" ht="12.75" x14ac:dyDescent="0.3">
      <c r="C118" s="113"/>
      <c r="D118" s="113"/>
      <c r="E118" s="82" t="s">
        <v>436</v>
      </c>
      <c r="F118" s="84"/>
      <c r="G118" s="19" t="s">
        <v>437</v>
      </c>
      <c r="H118" s="21"/>
      <c r="I118" s="20" t="s">
        <v>59</v>
      </c>
      <c r="J118" s="20">
        <v>40</v>
      </c>
      <c r="K118" s="20"/>
      <c r="L118" s="20"/>
      <c r="M118" s="21"/>
      <c r="N118" s="20"/>
      <c r="O118" s="20"/>
      <c r="P118" s="20" t="s">
        <v>58</v>
      </c>
      <c r="Q118" s="20" t="s">
        <v>438</v>
      </c>
      <c r="R118" s="55"/>
    </row>
    <row r="119" spans="3:18" ht="12.75" x14ac:dyDescent="0.3">
      <c r="C119" s="113"/>
      <c r="D119" s="113"/>
      <c r="E119" s="82" t="s">
        <v>439</v>
      </c>
      <c r="F119" s="84"/>
      <c r="G119" s="19" t="s">
        <v>440</v>
      </c>
      <c r="H119" s="21"/>
      <c r="I119" s="20" t="s">
        <v>59</v>
      </c>
      <c r="J119" s="20">
        <v>6</v>
      </c>
      <c r="K119" s="20"/>
      <c r="L119" s="20"/>
      <c r="M119" s="21"/>
      <c r="N119" s="20"/>
      <c r="O119" s="20"/>
      <c r="P119" s="20" t="s">
        <v>58</v>
      </c>
      <c r="Q119" s="20" t="s">
        <v>441</v>
      </c>
      <c r="R119" s="55" t="s">
        <v>339</v>
      </c>
    </row>
    <row r="120" spans="3:18" ht="12.75" x14ac:dyDescent="0.3">
      <c r="C120" s="113"/>
      <c r="D120" s="114"/>
      <c r="E120" s="82" t="s">
        <v>442</v>
      </c>
      <c r="F120" s="84"/>
      <c r="G120" s="19" t="s">
        <v>443</v>
      </c>
      <c r="H120" s="21"/>
      <c r="I120" s="20" t="s">
        <v>59</v>
      </c>
      <c r="J120" s="20">
        <v>6</v>
      </c>
      <c r="K120" s="20"/>
      <c r="L120" s="20"/>
      <c r="M120" s="21"/>
      <c r="N120" s="20"/>
      <c r="O120" s="20"/>
      <c r="P120" s="20" t="s">
        <v>58</v>
      </c>
      <c r="Q120" s="20" t="s">
        <v>444</v>
      </c>
      <c r="R120" s="55" t="s">
        <v>339</v>
      </c>
    </row>
    <row r="121" spans="3:18" ht="12.75" x14ac:dyDescent="0.3">
      <c r="C121" s="113"/>
      <c r="D121" s="80" t="s">
        <v>445</v>
      </c>
      <c r="E121" s="82" t="s">
        <v>446</v>
      </c>
      <c r="F121" s="84"/>
      <c r="G121" s="19" t="s">
        <v>447</v>
      </c>
      <c r="H121" s="21"/>
      <c r="I121" s="20" t="s">
        <v>59</v>
      </c>
      <c r="J121" s="20">
        <v>100</v>
      </c>
      <c r="K121" s="20"/>
      <c r="L121" s="20"/>
      <c r="M121" s="21"/>
      <c r="N121" s="20"/>
      <c r="O121" s="20"/>
      <c r="P121" s="20" t="s">
        <v>58</v>
      </c>
      <c r="Q121" s="20" t="s">
        <v>448</v>
      </c>
      <c r="R121" s="55"/>
    </row>
    <row r="122" spans="3:18" ht="12.75" x14ac:dyDescent="0.3">
      <c r="C122" s="113"/>
      <c r="D122" s="114"/>
      <c r="E122" s="82" t="s">
        <v>449</v>
      </c>
      <c r="F122" s="84"/>
      <c r="G122" s="19" t="s">
        <v>450</v>
      </c>
      <c r="H122" s="21"/>
      <c r="I122" s="20" t="s">
        <v>59</v>
      </c>
      <c r="J122" s="20">
        <v>100</v>
      </c>
      <c r="K122" s="20"/>
      <c r="L122" s="20"/>
      <c r="M122" s="21"/>
      <c r="N122" s="20"/>
      <c r="O122" s="20"/>
      <c r="P122" s="20" t="s">
        <v>58</v>
      </c>
      <c r="Q122" s="20" t="s">
        <v>451</v>
      </c>
      <c r="R122" s="55"/>
    </row>
    <row r="123" spans="3:18" ht="12.75" x14ac:dyDescent="0.3">
      <c r="C123" s="113"/>
      <c r="D123" s="80" t="s">
        <v>452</v>
      </c>
      <c r="E123" s="82" t="s">
        <v>453</v>
      </c>
      <c r="F123" s="84"/>
      <c r="G123" s="19" t="s">
        <v>454</v>
      </c>
      <c r="H123" s="21"/>
      <c r="I123" s="20" t="s">
        <v>59</v>
      </c>
      <c r="J123" s="20">
        <v>20</v>
      </c>
      <c r="K123" s="20"/>
      <c r="L123" s="20"/>
      <c r="M123" s="21"/>
      <c r="N123" s="20"/>
      <c r="O123" s="20"/>
      <c r="P123" s="20" t="s">
        <v>58</v>
      </c>
      <c r="Q123" s="20" t="s">
        <v>455</v>
      </c>
      <c r="R123" s="55"/>
    </row>
    <row r="124" spans="3:18" ht="12.75" x14ac:dyDescent="0.3">
      <c r="C124" s="113"/>
      <c r="D124" s="113"/>
      <c r="E124" s="82" t="s">
        <v>456</v>
      </c>
      <c r="F124" s="84"/>
      <c r="G124" s="19" t="s">
        <v>457</v>
      </c>
      <c r="H124" s="21"/>
      <c r="I124" s="20" t="s">
        <v>59</v>
      </c>
      <c r="J124" s="20">
        <v>20</v>
      </c>
      <c r="K124" s="20"/>
      <c r="L124" s="20"/>
      <c r="M124" s="21"/>
      <c r="N124" s="20"/>
      <c r="O124" s="20"/>
      <c r="P124" s="20" t="s">
        <v>58</v>
      </c>
      <c r="Q124" s="20" t="s">
        <v>458</v>
      </c>
      <c r="R124" s="55"/>
    </row>
    <row r="125" spans="3:18" ht="12.75" x14ac:dyDescent="0.3">
      <c r="C125" s="113"/>
      <c r="D125" s="113"/>
      <c r="E125" s="82" t="s">
        <v>459</v>
      </c>
      <c r="F125" s="84"/>
      <c r="G125" s="19" t="s">
        <v>460</v>
      </c>
      <c r="H125" s="21"/>
      <c r="I125" s="20" t="s">
        <v>59</v>
      </c>
      <c r="J125" s="20">
        <v>20</v>
      </c>
      <c r="K125" s="20"/>
      <c r="L125" s="20"/>
      <c r="M125" s="21"/>
      <c r="N125" s="20"/>
      <c r="O125" s="20"/>
      <c r="P125" s="20" t="s">
        <v>58</v>
      </c>
      <c r="Q125" s="20" t="s">
        <v>461</v>
      </c>
      <c r="R125" s="55"/>
    </row>
    <row r="126" spans="3:18" ht="12.75" x14ac:dyDescent="0.3">
      <c r="C126" s="113"/>
      <c r="D126" s="113"/>
      <c r="E126" s="82" t="s">
        <v>462</v>
      </c>
      <c r="F126" s="84"/>
      <c r="G126" s="19" t="s">
        <v>463</v>
      </c>
      <c r="H126" s="21"/>
      <c r="I126" s="20" t="s">
        <v>59</v>
      </c>
      <c r="J126" s="20">
        <v>20</v>
      </c>
      <c r="K126" s="20"/>
      <c r="L126" s="20"/>
      <c r="M126" s="21"/>
      <c r="N126" s="20"/>
      <c r="O126" s="20"/>
      <c r="P126" s="20" t="s">
        <v>58</v>
      </c>
      <c r="Q126" s="20" t="s">
        <v>464</v>
      </c>
      <c r="R126" s="55"/>
    </row>
    <row r="127" spans="3:18" ht="12.75" x14ac:dyDescent="0.3">
      <c r="C127" s="113"/>
      <c r="D127" s="114"/>
      <c r="E127" s="82" t="s">
        <v>465</v>
      </c>
      <c r="F127" s="84"/>
      <c r="G127" s="19" t="s">
        <v>466</v>
      </c>
      <c r="H127" s="21"/>
      <c r="I127" s="20" t="s">
        <v>59</v>
      </c>
      <c r="J127" s="20">
        <v>20</v>
      </c>
      <c r="K127" s="20"/>
      <c r="L127" s="20"/>
      <c r="M127" s="21"/>
      <c r="N127" s="20"/>
      <c r="O127" s="20"/>
      <c r="P127" s="20" t="s">
        <v>58</v>
      </c>
      <c r="Q127" s="20" t="s">
        <v>467</v>
      </c>
      <c r="R127" s="55"/>
    </row>
    <row r="128" spans="3:18" ht="12.75" x14ac:dyDescent="0.3">
      <c r="C128" s="113"/>
      <c r="D128" s="82" t="s">
        <v>468</v>
      </c>
      <c r="E128" s="112"/>
      <c r="F128" s="84"/>
      <c r="G128" s="19" t="s">
        <v>469</v>
      </c>
      <c r="H128" s="21"/>
      <c r="I128" s="20" t="s">
        <v>64</v>
      </c>
      <c r="J128" s="20">
        <v>3</v>
      </c>
      <c r="K128" s="20"/>
      <c r="L128" s="20"/>
      <c r="M128" s="21"/>
      <c r="N128" s="20"/>
      <c r="O128" s="20"/>
      <c r="P128" s="20" t="s">
        <v>58</v>
      </c>
      <c r="Q128" s="20" t="s">
        <v>470</v>
      </c>
      <c r="R128" s="55"/>
    </row>
    <row r="129" spans="3:18" ht="31.5" x14ac:dyDescent="0.3">
      <c r="C129" s="113"/>
      <c r="D129" s="82" t="s">
        <v>471</v>
      </c>
      <c r="E129" s="112"/>
      <c r="F129" s="84"/>
      <c r="G129" s="19" t="s">
        <v>472</v>
      </c>
      <c r="H129" s="21"/>
      <c r="I129" s="20" t="s">
        <v>64</v>
      </c>
      <c r="J129" s="20">
        <v>1</v>
      </c>
      <c r="K129" s="20"/>
      <c r="L129" s="20"/>
      <c r="M129" s="35" t="s">
        <v>473</v>
      </c>
      <c r="N129" s="20"/>
      <c r="O129" s="20"/>
      <c r="P129" s="20" t="s">
        <v>58</v>
      </c>
      <c r="Q129" s="20" t="s">
        <v>474</v>
      </c>
      <c r="R129" s="55"/>
    </row>
    <row r="130" spans="3:18" ht="12.75" x14ac:dyDescent="0.3">
      <c r="C130" s="114"/>
      <c r="D130" s="82" t="s">
        <v>475</v>
      </c>
      <c r="E130" s="112"/>
      <c r="F130" s="84"/>
      <c r="G130" s="19" t="s">
        <v>476</v>
      </c>
      <c r="H130" s="21"/>
      <c r="I130" s="20" t="s">
        <v>59</v>
      </c>
      <c r="J130" s="20">
        <v>32</v>
      </c>
      <c r="K130" s="20"/>
      <c r="L130" s="20"/>
      <c r="M130" s="21"/>
      <c r="N130" s="20"/>
      <c r="O130" s="20"/>
      <c r="P130" s="20" t="s">
        <v>58</v>
      </c>
      <c r="Q130" s="20" t="s">
        <v>477</v>
      </c>
      <c r="R130" s="55"/>
    </row>
    <row r="131" spans="3:18" x14ac:dyDescent="0.3">
      <c r="C131" s="87" t="s">
        <v>478</v>
      </c>
      <c r="D131" s="110" t="s">
        <v>479</v>
      </c>
      <c r="E131" s="110"/>
      <c r="F131" s="110"/>
      <c r="G131" s="19" t="s">
        <v>480</v>
      </c>
      <c r="H131" s="20" t="s">
        <v>58</v>
      </c>
      <c r="I131" s="20" t="s">
        <v>64</v>
      </c>
      <c r="J131" s="20">
        <v>4</v>
      </c>
      <c r="K131" s="20" t="s">
        <v>481</v>
      </c>
      <c r="L131" s="20" t="s">
        <v>63</v>
      </c>
      <c r="M131" s="21" t="s">
        <v>111</v>
      </c>
      <c r="N131" s="20" t="s">
        <v>63</v>
      </c>
      <c r="O131" s="20"/>
      <c r="P131" s="20"/>
      <c r="Q131" s="20"/>
      <c r="R131" s="55"/>
    </row>
    <row r="132" spans="3:18" x14ac:dyDescent="0.3">
      <c r="C132" s="87"/>
      <c r="D132" s="87" t="s">
        <v>482</v>
      </c>
      <c r="E132" s="110" t="s">
        <v>483</v>
      </c>
      <c r="F132" s="110"/>
      <c r="G132" s="19" t="s">
        <v>484</v>
      </c>
      <c r="H132" s="21"/>
      <c r="I132" s="20" t="s">
        <v>64</v>
      </c>
      <c r="J132" s="20">
        <v>8</v>
      </c>
      <c r="K132" s="20"/>
      <c r="L132" s="20" t="s">
        <v>63</v>
      </c>
      <c r="M132" s="21" t="s">
        <v>485</v>
      </c>
      <c r="N132" s="20" t="s">
        <v>63</v>
      </c>
      <c r="O132" s="20" t="s">
        <v>58</v>
      </c>
      <c r="P132" s="20"/>
      <c r="Q132" s="20"/>
      <c r="R132" s="55"/>
    </row>
    <row r="133" spans="3:18" x14ac:dyDescent="0.3">
      <c r="C133" s="87"/>
      <c r="D133" s="87"/>
      <c r="E133" s="110" t="s">
        <v>486</v>
      </c>
      <c r="F133" s="110"/>
      <c r="G133" s="19" t="s">
        <v>487</v>
      </c>
      <c r="H133" s="21"/>
      <c r="I133" s="20" t="s">
        <v>64</v>
      </c>
      <c r="J133" s="20">
        <v>8</v>
      </c>
      <c r="K133" s="20"/>
      <c r="L133" s="20" t="s">
        <v>63</v>
      </c>
      <c r="M133" s="21" t="s">
        <v>485</v>
      </c>
      <c r="N133" s="20" t="s">
        <v>58</v>
      </c>
      <c r="O133" s="20"/>
      <c r="P133" s="20"/>
      <c r="Q133" s="20"/>
      <c r="R133" s="55"/>
    </row>
    <row r="134" spans="3:18" x14ac:dyDescent="0.3">
      <c r="C134" s="87"/>
      <c r="D134" s="87"/>
      <c r="E134" s="82" t="s">
        <v>488</v>
      </c>
      <c r="F134" s="83"/>
      <c r="G134" s="19" t="s">
        <v>489</v>
      </c>
      <c r="H134" s="21"/>
      <c r="I134" s="20" t="s">
        <v>64</v>
      </c>
      <c r="J134" s="20">
        <v>8</v>
      </c>
      <c r="K134" s="20"/>
      <c r="L134" s="20" t="s">
        <v>63</v>
      </c>
      <c r="M134" s="21"/>
      <c r="N134" s="20"/>
      <c r="O134" s="20" t="s">
        <v>58</v>
      </c>
      <c r="P134" s="20"/>
      <c r="Q134" s="20"/>
      <c r="R134" s="55"/>
    </row>
    <row r="135" spans="3:18" ht="42" x14ac:dyDescent="0.3">
      <c r="C135" s="87"/>
      <c r="D135" s="87"/>
      <c r="E135" s="110" t="s">
        <v>490</v>
      </c>
      <c r="F135" s="110"/>
      <c r="G135" s="19" t="s">
        <v>491</v>
      </c>
      <c r="H135" s="21"/>
      <c r="I135" s="20" t="s">
        <v>64</v>
      </c>
      <c r="J135" s="20">
        <v>1</v>
      </c>
      <c r="K135" s="20"/>
      <c r="L135" s="20" t="s">
        <v>63</v>
      </c>
      <c r="M135" s="21" t="s">
        <v>492</v>
      </c>
      <c r="N135" s="20" t="s">
        <v>58</v>
      </c>
      <c r="O135" s="20" t="s">
        <v>58</v>
      </c>
      <c r="P135" s="20"/>
      <c r="Q135" s="20"/>
      <c r="R135" s="55"/>
    </row>
    <row r="136" spans="3:18" x14ac:dyDescent="0.3">
      <c r="C136" s="87"/>
      <c r="D136" s="87"/>
      <c r="E136" s="82" t="s">
        <v>493</v>
      </c>
      <c r="F136" s="83"/>
      <c r="G136" s="19" t="s">
        <v>494</v>
      </c>
      <c r="H136" s="21"/>
      <c r="I136" s="20" t="s">
        <v>64</v>
      </c>
      <c r="J136" s="20">
        <v>4</v>
      </c>
      <c r="K136" s="20"/>
      <c r="L136" s="20" t="s">
        <v>63</v>
      </c>
      <c r="M136" s="21"/>
      <c r="N136" s="20"/>
      <c r="O136" s="20" t="s">
        <v>58</v>
      </c>
      <c r="P136" s="20"/>
      <c r="Q136" s="20"/>
      <c r="R136" s="55"/>
    </row>
    <row r="137" spans="3:18" x14ac:dyDescent="0.3">
      <c r="C137" s="87"/>
      <c r="D137" s="87"/>
      <c r="E137" s="82" t="s">
        <v>495</v>
      </c>
      <c r="F137" s="83"/>
      <c r="G137" s="19" t="s">
        <v>496</v>
      </c>
      <c r="H137" s="21"/>
      <c r="I137" s="20" t="s">
        <v>64</v>
      </c>
      <c r="J137" s="20">
        <v>4</v>
      </c>
      <c r="K137" s="20"/>
      <c r="L137" s="20" t="s">
        <v>63</v>
      </c>
      <c r="M137" s="21"/>
      <c r="N137" s="20"/>
      <c r="O137" s="20" t="s">
        <v>58</v>
      </c>
      <c r="P137" s="20"/>
      <c r="Q137" s="20"/>
      <c r="R137" s="55"/>
    </row>
    <row r="138" spans="3:18" x14ac:dyDescent="0.3">
      <c r="C138" s="87"/>
      <c r="D138" s="87"/>
      <c r="E138" s="82" t="s">
        <v>497</v>
      </c>
      <c r="F138" s="83"/>
      <c r="G138" s="19" t="s">
        <v>498</v>
      </c>
      <c r="H138" s="21"/>
      <c r="I138" s="20" t="s">
        <v>64</v>
      </c>
      <c r="J138" s="20">
        <v>4</v>
      </c>
      <c r="K138" s="20"/>
      <c r="L138" s="20" t="s">
        <v>63</v>
      </c>
      <c r="M138" s="21"/>
      <c r="N138" s="20"/>
      <c r="O138" s="20" t="s">
        <v>58</v>
      </c>
      <c r="P138" s="20"/>
      <c r="Q138" s="20"/>
      <c r="R138" s="55"/>
    </row>
    <row r="139" spans="3:18" x14ac:dyDescent="0.3">
      <c r="C139" s="87"/>
      <c r="D139" s="87"/>
      <c r="E139" s="82" t="s">
        <v>499</v>
      </c>
      <c r="F139" s="83"/>
      <c r="G139" s="19" t="s">
        <v>500</v>
      </c>
      <c r="H139" s="21"/>
      <c r="I139" s="20" t="s">
        <v>64</v>
      </c>
      <c r="J139" s="20">
        <v>4</v>
      </c>
      <c r="K139" s="20"/>
      <c r="L139" s="20" t="s">
        <v>63</v>
      </c>
      <c r="M139" s="21"/>
      <c r="N139" s="20"/>
      <c r="O139" s="20" t="s">
        <v>58</v>
      </c>
      <c r="P139" s="20"/>
      <c r="Q139" s="20"/>
      <c r="R139" s="55"/>
    </row>
    <row r="140" spans="3:18" x14ac:dyDescent="0.3">
      <c r="C140" s="87"/>
      <c r="D140" s="87"/>
      <c r="E140" s="82" t="s">
        <v>501</v>
      </c>
      <c r="F140" s="83"/>
      <c r="G140" s="19" t="s">
        <v>502</v>
      </c>
      <c r="H140" s="21"/>
      <c r="I140" s="20" t="s">
        <v>64</v>
      </c>
      <c r="J140" s="20">
        <v>4</v>
      </c>
      <c r="K140" s="20"/>
      <c r="L140" s="20" t="s">
        <v>63</v>
      </c>
      <c r="M140" s="21"/>
      <c r="N140" s="20"/>
      <c r="O140" s="20" t="s">
        <v>58</v>
      </c>
      <c r="P140" s="20"/>
      <c r="Q140" s="20"/>
      <c r="R140" s="55"/>
    </row>
    <row r="141" spans="3:18" x14ac:dyDescent="0.3">
      <c r="C141" s="87"/>
      <c r="D141" s="87"/>
      <c r="E141" s="82" t="s">
        <v>503</v>
      </c>
      <c r="F141" s="83"/>
      <c r="G141" s="19" t="s">
        <v>504</v>
      </c>
      <c r="H141" s="21"/>
      <c r="I141" s="20" t="s">
        <v>64</v>
      </c>
      <c r="J141" s="20">
        <v>4</v>
      </c>
      <c r="K141" s="20"/>
      <c r="L141" s="20" t="s">
        <v>63</v>
      </c>
      <c r="M141" s="21"/>
      <c r="N141" s="20"/>
      <c r="O141" s="20" t="s">
        <v>58</v>
      </c>
      <c r="P141" s="20"/>
      <c r="Q141" s="20"/>
      <c r="R141" s="55"/>
    </row>
    <row r="142" spans="3:18" x14ac:dyDescent="0.3">
      <c r="C142" s="87"/>
      <c r="D142" s="87"/>
      <c r="E142" s="82" t="s">
        <v>505</v>
      </c>
      <c r="F142" s="83"/>
      <c r="G142" s="19" t="s">
        <v>506</v>
      </c>
      <c r="H142" s="21"/>
      <c r="I142" s="20" t="s">
        <v>64</v>
      </c>
      <c r="J142" s="20">
        <v>4</v>
      </c>
      <c r="K142" s="20"/>
      <c r="L142" s="20" t="s">
        <v>63</v>
      </c>
      <c r="M142" s="21"/>
      <c r="N142" s="20"/>
      <c r="O142" s="20" t="s">
        <v>58</v>
      </c>
      <c r="P142" s="20"/>
      <c r="Q142" s="20"/>
      <c r="R142" s="55"/>
    </row>
    <row r="143" spans="3:18" x14ac:dyDescent="0.3">
      <c r="C143" s="87"/>
      <c r="D143" s="87"/>
      <c r="E143" s="82" t="s">
        <v>507</v>
      </c>
      <c r="F143" s="83"/>
      <c r="G143" s="19" t="s">
        <v>508</v>
      </c>
      <c r="H143" s="21"/>
      <c r="I143" s="20" t="s">
        <v>64</v>
      </c>
      <c r="J143" s="20">
        <v>4</v>
      </c>
      <c r="K143" s="20"/>
      <c r="L143" s="20" t="s">
        <v>63</v>
      </c>
      <c r="M143" s="21"/>
      <c r="N143" s="20"/>
      <c r="O143" s="20" t="s">
        <v>58</v>
      </c>
      <c r="P143" s="20"/>
      <c r="Q143" s="20"/>
      <c r="R143" s="55"/>
    </row>
    <row r="144" spans="3:18" x14ac:dyDescent="0.3">
      <c r="C144" s="87"/>
      <c r="D144" s="87"/>
      <c r="E144" s="82" t="s">
        <v>509</v>
      </c>
      <c r="F144" s="83"/>
      <c r="G144" s="19" t="s">
        <v>510</v>
      </c>
      <c r="H144" s="21"/>
      <c r="I144" s="20" t="s">
        <v>64</v>
      </c>
      <c r="J144" s="20">
        <v>4</v>
      </c>
      <c r="K144" s="20"/>
      <c r="L144" s="20" t="s">
        <v>63</v>
      </c>
      <c r="M144" s="21"/>
      <c r="N144" s="20"/>
      <c r="O144" s="20" t="s">
        <v>58</v>
      </c>
      <c r="P144" s="20"/>
      <c r="Q144" s="20"/>
      <c r="R144" s="55"/>
    </row>
    <row r="145" spans="3:18" x14ac:dyDescent="0.3">
      <c r="C145" s="87"/>
      <c r="D145" s="87"/>
      <c r="E145" s="110" t="s">
        <v>511</v>
      </c>
      <c r="F145" s="110"/>
      <c r="G145" s="19" t="s">
        <v>512</v>
      </c>
      <c r="H145" s="21"/>
      <c r="I145" s="20" t="s">
        <v>64</v>
      </c>
      <c r="J145" s="20">
        <v>5</v>
      </c>
      <c r="K145" s="20"/>
      <c r="L145" s="20" t="s">
        <v>63</v>
      </c>
      <c r="M145" s="21"/>
      <c r="N145" s="20" t="s">
        <v>58</v>
      </c>
      <c r="O145" s="20" t="s">
        <v>58</v>
      </c>
      <c r="P145" s="20"/>
      <c r="Q145" s="20"/>
      <c r="R145" s="55"/>
    </row>
    <row r="146" spans="3:18" ht="21" x14ac:dyDescent="0.3">
      <c r="C146" s="87"/>
      <c r="D146" s="87"/>
      <c r="E146" s="110" t="s">
        <v>513</v>
      </c>
      <c r="F146" s="110"/>
      <c r="G146" s="19" t="s">
        <v>514</v>
      </c>
      <c r="H146" s="21"/>
      <c r="I146" s="20" t="s">
        <v>64</v>
      </c>
      <c r="J146" s="20">
        <v>5</v>
      </c>
      <c r="K146" s="20"/>
      <c r="L146" s="20" t="s">
        <v>63</v>
      </c>
      <c r="M146" s="21"/>
      <c r="N146" s="20" t="s">
        <v>58</v>
      </c>
      <c r="O146" s="20" t="s">
        <v>58</v>
      </c>
      <c r="P146" s="20"/>
      <c r="Q146" s="20"/>
      <c r="R146" s="55"/>
    </row>
    <row r="147" spans="3:18" x14ac:dyDescent="0.3">
      <c r="C147" s="87"/>
      <c r="D147" s="87"/>
      <c r="E147" s="110" t="s">
        <v>515</v>
      </c>
      <c r="F147" s="110"/>
      <c r="G147" s="19" t="s">
        <v>516</v>
      </c>
      <c r="H147" s="21"/>
      <c r="I147" s="20" t="s">
        <v>59</v>
      </c>
      <c r="J147" s="20">
        <v>5000</v>
      </c>
      <c r="K147" s="20"/>
      <c r="L147" s="20" t="s">
        <v>63</v>
      </c>
      <c r="M147" s="21"/>
      <c r="N147" s="20" t="s">
        <v>58</v>
      </c>
      <c r="O147" s="20"/>
      <c r="P147" s="20"/>
      <c r="Q147" s="20"/>
      <c r="R147" s="55"/>
    </row>
    <row r="148" spans="3:18" x14ac:dyDescent="0.3">
      <c r="C148" s="87"/>
      <c r="D148" s="87"/>
      <c r="E148" s="110" t="s">
        <v>517</v>
      </c>
      <c r="F148" s="110"/>
      <c r="G148" s="19" t="s">
        <v>518</v>
      </c>
      <c r="H148" s="21"/>
      <c r="I148" s="20" t="s">
        <v>59</v>
      </c>
      <c r="J148" s="20">
        <v>1300</v>
      </c>
      <c r="K148" s="20"/>
      <c r="L148" s="20" t="s">
        <v>63</v>
      </c>
      <c r="M148" s="21"/>
      <c r="N148" s="20" t="s">
        <v>58</v>
      </c>
      <c r="O148" s="20"/>
      <c r="P148" s="20"/>
      <c r="Q148" s="20"/>
      <c r="R148" s="55"/>
    </row>
    <row r="149" spans="3:18" x14ac:dyDescent="0.3">
      <c r="C149" s="87"/>
      <c r="D149" s="82" t="s">
        <v>519</v>
      </c>
      <c r="E149" s="124"/>
      <c r="F149" s="83"/>
      <c r="G149" s="19" t="s">
        <v>520</v>
      </c>
      <c r="H149" s="21"/>
      <c r="I149" s="20" t="s">
        <v>64</v>
      </c>
      <c r="J149" s="20">
        <v>8</v>
      </c>
      <c r="K149" s="20"/>
      <c r="L149" s="20"/>
      <c r="M149" s="21" t="s">
        <v>521</v>
      </c>
      <c r="N149" s="20"/>
      <c r="O149" s="20" t="s">
        <v>58</v>
      </c>
      <c r="P149" s="20"/>
      <c r="Q149" s="20"/>
      <c r="R149" s="55" t="s">
        <v>522</v>
      </c>
    </row>
    <row r="150" spans="3:18" x14ac:dyDescent="0.3">
      <c r="C150" s="87"/>
      <c r="D150" s="110" t="s">
        <v>50</v>
      </c>
      <c r="E150" s="110"/>
      <c r="F150" s="110"/>
      <c r="G150" s="19" t="s">
        <v>523</v>
      </c>
      <c r="H150" s="21"/>
      <c r="I150" s="20" t="s">
        <v>59</v>
      </c>
      <c r="J150" s="20">
        <v>200</v>
      </c>
      <c r="K150" s="20"/>
      <c r="L150" s="20" t="s">
        <v>63</v>
      </c>
      <c r="M150" s="21"/>
      <c r="N150" s="20" t="s">
        <v>58</v>
      </c>
      <c r="O150" s="20"/>
      <c r="P150" s="20"/>
      <c r="Q150" s="20"/>
      <c r="R150" s="55"/>
    </row>
    <row r="151" spans="3:18" x14ac:dyDescent="0.3">
      <c r="C151" s="87" t="s">
        <v>524</v>
      </c>
      <c r="D151" s="110" t="s">
        <v>525</v>
      </c>
      <c r="E151" s="110"/>
      <c r="F151" s="110"/>
      <c r="G151" s="19" t="s">
        <v>526</v>
      </c>
      <c r="H151" s="21"/>
      <c r="I151" s="20" t="s">
        <v>59</v>
      </c>
      <c r="J151" s="20">
        <v>10</v>
      </c>
      <c r="K151" s="20"/>
      <c r="L151" s="20" t="s">
        <v>63</v>
      </c>
      <c r="M151" s="21"/>
      <c r="N151" s="20" t="s">
        <v>58</v>
      </c>
      <c r="O151" s="20"/>
      <c r="P151" s="20"/>
      <c r="Q151" s="20"/>
      <c r="R151" s="55"/>
    </row>
    <row r="152" spans="3:18" x14ac:dyDescent="0.3">
      <c r="C152" s="87"/>
      <c r="D152" s="110" t="s">
        <v>527</v>
      </c>
      <c r="E152" s="110"/>
      <c r="F152" s="110"/>
      <c r="G152" s="19" t="s">
        <v>528</v>
      </c>
      <c r="H152" s="21"/>
      <c r="I152" s="20" t="s">
        <v>125</v>
      </c>
      <c r="J152" s="32" t="s">
        <v>529</v>
      </c>
      <c r="K152" s="20"/>
      <c r="L152" s="20" t="s">
        <v>63</v>
      </c>
      <c r="M152" s="21"/>
      <c r="N152" s="20" t="s">
        <v>58</v>
      </c>
      <c r="O152" s="20" t="s">
        <v>58</v>
      </c>
      <c r="P152" s="20" t="s">
        <v>58</v>
      </c>
      <c r="Q152" s="20" t="s">
        <v>530</v>
      </c>
      <c r="R152" s="55" t="s">
        <v>531</v>
      </c>
    </row>
    <row r="153" spans="3:18" x14ac:dyDescent="0.3">
      <c r="C153" s="87"/>
      <c r="D153" s="110" t="s">
        <v>532</v>
      </c>
      <c r="E153" s="110"/>
      <c r="F153" s="110"/>
      <c r="G153" s="19" t="s">
        <v>533</v>
      </c>
      <c r="H153" s="21"/>
      <c r="I153" s="20" t="s">
        <v>64</v>
      </c>
      <c r="J153" s="20">
        <v>7</v>
      </c>
      <c r="K153" s="20"/>
      <c r="L153" s="20" t="s">
        <v>63</v>
      </c>
      <c r="M153" s="21"/>
      <c r="N153" s="20" t="s">
        <v>58</v>
      </c>
      <c r="O153" s="20"/>
      <c r="P153" s="20"/>
      <c r="Q153" s="20"/>
      <c r="R153" s="55"/>
    </row>
    <row r="154" spans="3:18" x14ac:dyDescent="0.3">
      <c r="C154" s="87"/>
      <c r="D154" s="110" t="s">
        <v>534</v>
      </c>
      <c r="E154" s="110"/>
      <c r="F154" s="110"/>
      <c r="G154" s="19" t="s">
        <v>535</v>
      </c>
      <c r="H154" s="21"/>
      <c r="I154" s="20" t="s">
        <v>64</v>
      </c>
      <c r="J154" s="20">
        <v>7</v>
      </c>
      <c r="K154" s="20"/>
      <c r="L154" s="20" t="s">
        <v>63</v>
      </c>
      <c r="M154" s="21"/>
      <c r="N154" s="20" t="s">
        <v>58</v>
      </c>
      <c r="O154" s="20" t="s">
        <v>58</v>
      </c>
      <c r="P154" s="20" t="s">
        <v>58</v>
      </c>
      <c r="Q154" s="20" t="s">
        <v>536</v>
      </c>
      <c r="R154" s="55"/>
    </row>
    <row r="155" spans="3:18" x14ac:dyDescent="0.3">
      <c r="C155" s="87"/>
      <c r="D155" s="110" t="s">
        <v>537</v>
      </c>
      <c r="E155" s="110"/>
      <c r="F155" s="110"/>
      <c r="G155" s="19" t="s">
        <v>538</v>
      </c>
      <c r="H155" s="21"/>
      <c r="I155" s="20" t="s">
        <v>125</v>
      </c>
      <c r="J155" s="32" t="s">
        <v>529</v>
      </c>
      <c r="K155" s="20"/>
      <c r="L155" s="20" t="s">
        <v>63</v>
      </c>
      <c r="M155" s="21"/>
      <c r="N155" s="20" t="s">
        <v>58</v>
      </c>
      <c r="O155" s="20"/>
      <c r="P155" s="20"/>
      <c r="Q155" s="20"/>
      <c r="R155" s="55" t="s">
        <v>531</v>
      </c>
    </row>
    <row r="156" spans="3:18" ht="52.5" x14ac:dyDescent="0.3">
      <c r="C156" s="87"/>
      <c r="D156" s="110" t="s">
        <v>539</v>
      </c>
      <c r="E156" s="110"/>
      <c r="F156" s="110"/>
      <c r="G156" s="19" t="s">
        <v>540</v>
      </c>
      <c r="H156" s="21"/>
      <c r="I156" s="20" t="s">
        <v>64</v>
      </c>
      <c r="J156" s="20">
        <v>1</v>
      </c>
      <c r="K156" s="20"/>
      <c r="L156" s="20" t="s">
        <v>63</v>
      </c>
      <c r="M156" s="21" t="s">
        <v>541</v>
      </c>
      <c r="N156" s="20" t="s">
        <v>58</v>
      </c>
      <c r="O156" s="20" t="s">
        <v>58</v>
      </c>
      <c r="P156" s="20" t="s">
        <v>58</v>
      </c>
      <c r="Q156" s="20" t="s">
        <v>542</v>
      </c>
      <c r="R156" s="55"/>
    </row>
    <row r="157" spans="3:18" ht="31.5" x14ac:dyDescent="0.3">
      <c r="C157" s="87"/>
      <c r="D157" s="87" t="s">
        <v>543</v>
      </c>
      <c r="E157" s="110" t="s">
        <v>544</v>
      </c>
      <c r="F157" s="110"/>
      <c r="G157" s="19" t="s">
        <v>545</v>
      </c>
      <c r="H157" s="21"/>
      <c r="I157" s="20" t="s">
        <v>64</v>
      </c>
      <c r="J157" s="20">
        <v>1</v>
      </c>
      <c r="K157" s="20"/>
      <c r="L157" s="20" t="s">
        <v>63</v>
      </c>
      <c r="M157" s="21" t="s">
        <v>546</v>
      </c>
      <c r="N157" s="20" t="s">
        <v>58</v>
      </c>
      <c r="O157" s="20"/>
      <c r="P157" s="20"/>
      <c r="Q157" s="20"/>
      <c r="R157" s="55"/>
    </row>
    <row r="158" spans="3:18" ht="21" x14ac:dyDescent="0.3">
      <c r="C158" s="87"/>
      <c r="D158" s="87"/>
      <c r="E158" s="110" t="s">
        <v>547</v>
      </c>
      <c r="F158" s="110"/>
      <c r="G158" s="19" t="s">
        <v>548</v>
      </c>
      <c r="H158" s="21"/>
      <c r="I158" s="20" t="s">
        <v>64</v>
      </c>
      <c r="J158" s="20">
        <v>1</v>
      </c>
      <c r="K158" s="20"/>
      <c r="L158" s="20" t="s">
        <v>63</v>
      </c>
      <c r="M158" s="21" t="s">
        <v>549</v>
      </c>
      <c r="N158" s="20" t="s">
        <v>58</v>
      </c>
      <c r="O158" s="20"/>
      <c r="P158" s="20"/>
      <c r="Q158" s="20"/>
      <c r="R158" s="55"/>
    </row>
    <row r="159" spans="3:18" x14ac:dyDescent="0.3">
      <c r="C159" s="87"/>
      <c r="D159" s="87"/>
      <c r="E159" s="110" t="s">
        <v>550</v>
      </c>
      <c r="F159" s="110"/>
      <c r="G159" s="19" t="s">
        <v>551</v>
      </c>
      <c r="H159" s="21"/>
      <c r="I159" s="20" t="s">
        <v>64</v>
      </c>
      <c r="J159" s="20">
        <v>3</v>
      </c>
      <c r="K159" s="20"/>
      <c r="L159" s="20" t="s">
        <v>63</v>
      </c>
      <c r="M159" s="21"/>
      <c r="N159" s="20" t="s">
        <v>58</v>
      </c>
      <c r="O159" s="20"/>
      <c r="P159" s="20"/>
      <c r="Q159" s="20"/>
      <c r="R159" s="55"/>
    </row>
    <row r="160" spans="3:18" x14ac:dyDescent="0.3">
      <c r="C160" s="87"/>
      <c r="D160" s="87"/>
      <c r="E160" s="110" t="s">
        <v>552</v>
      </c>
      <c r="F160" s="110"/>
      <c r="G160" s="19" t="s">
        <v>553</v>
      </c>
      <c r="H160" s="21"/>
      <c r="I160" s="20" t="s">
        <v>64</v>
      </c>
      <c r="J160" s="20">
        <v>3</v>
      </c>
      <c r="K160" s="20"/>
      <c r="L160" s="20" t="s">
        <v>63</v>
      </c>
      <c r="M160" s="21"/>
      <c r="N160" s="20" t="s">
        <v>63</v>
      </c>
      <c r="O160" s="20"/>
      <c r="P160" s="20"/>
      <c r="Q160" s="20"/>
      <c r="R160" s="55"/>
    </row>
    <row r="161" spans="3:18" x14ac:dyDescent="0.3">
      <c r="C161" s="87"/>
      <c r="D161" s="87" t="s">
        <v>554</v>
      </c>
      <c r="E161" s="110" t="s">
        <v>555</v>
      </c>
      <c r="F161" s="110"/>
      <c r="G161" s="19" t="s">
        <v>556</v>
      </c>
      <c r="H161" s="21"/>
      <c r="I161" s="20" t="s">
        <v>64</v>
      </c>
      <c r="J161" s="20">
        <v>1</v>
      </c>
      <c r="K161" s="20"/>
      <c r="L161" s="20" t="s">
        <v>63</v>
      </c>
      <c r="M161" s="21" t="s">
        <v>557</v>
      </c>
      <c r="N161" s="20" t="s">
        <v>58</v>
      </c>
      <c r="O161" s="20"/>
      <c r="P161" s="20"/>
      <c r="Q161" s="20"/>
      <c r="R161" s="55"/>
    </row>
    <row r="162" spans="3:18" x14ac:dyDescent="0.3">
      <c r="C162" s="87"/>
      <c r="D162" s="87"/>
      <c r="E162" s="110" t="s">
        <v>558</v>
      </c>
      <c r="F162" s="110"/>
      <c r="G162" s="19" t="s">
        <v>559</v>
      </c>
      <c r="H162" s="21"/>
      <c r="I162" s="20" t="s">
        <v>64</v>
      </c>
      <c r="J162" s="20">
        <v>1</v>
      </c>
      <c r="K162" s="20"/>
      <c r="L162" s="20" t="s">
        <v>63</v>
      </c>
      <c r="M162" s="21" t="s">
        <v>557</v>
      </c>
      <c r="N162" s="20" t="s">
        <v>58</v>
      </c>
      <c r="O162" s="20"/>
      <c r="P162" s="20"/>
      <c r="Q162" s="20"/>
      <c r="R162" s="55"/>
    </row>
    <row r="163" spans="3:18" x14ac:dyDescent="0.3">
      <c r="C163" s="87"/>
      <c r="D163" s="87"/>
      <c r="E163" s="110" t="s">
        <v>560</v>
      </c>
      <c r="F163" s="110"/>
      <c r="G163" s="19" t="s">
        <v>561</v>
      </c>
      <c r="H163" s="21"/>
      <c r="I163" s="20" t="s">
        <v>64</v>
      </c>
      <c r="J163" s="20">
        <v>1</v>
      </c>
      <c r="K163" s="20"/>
      <c r="L163" s="20" t="s">
        <v>63</v>
      </c>
      <c r="M163" s="21" t="s">
        <v>557</v>
      </c>
      <c r="N163" s="20" t="s">
        <v>58</v>
      </c>
      <c r="O163" s="20"/>
      <c r="P163" s="20"/>
      <c r="Q163" s="20"/>
      <c r="R163" s="55"/>
    </row>
    <row r="164" spans="3:18" x14ac:dyDescent="0.3">
      <c r="C164" s="87"/>
      <c r="D164" s="87" t="s">
        <v>562</v>
      </c>
      <c r="E164" s="110" t="s">
        <v>563</v>
      </c>
      <c r="F164" s="110"/>
      <c r="G164" s="19" t="s">
        <v>564</v>
      </c>
      <c r="H164" s="21"/>
      <c r="I164" s="20" t="s">
        <v>64</v>
      </c>
      <c r="J164" s="20">
        <v>1</v>
      </c>
      <c r="K164" s="20"/>
      <c r="L164" s="20" t="s">
        <v>63</v>
      </c>
      <c r="M164" s="21" t="s">
        <v>557</v>
      </c>
      <c r="N164" s="20" t="s">
        <v>58</v>
      </c>
      <c r="O164" s="20"/>
      <c r="P164" s="20"/>
      <c r="Q164" s="20"/>
      <c r="R164" s="55"/>
    </row>
    <row r="165" spans="3:18" x14ac:dyDescent="0.3">
      <c r="C165" s="87"/>
      <c r="D165" s="87"/>
      <c r="E165" s="110" t="s">
        <v>565</v>
      </c>
      <c r="F165" s="110"/>
      <c r="G165" s="19" t="s">
        <v>566</v>
      </c>
      <c r="H165" s="21"/>
      <c r="I165" s="20" t="s">
        <v>64</v>
      </c>
      <c r="J165" s="20">
        <v>1</v>
      </c>
      <c r="K165" s="20"/>
      <c r="L165" s="20" t="s">
        <v>63</v>
      </c>
      <c r="M165" s="21" t="s">
        <v>557</v>
      </c>
      <c r="N165" s="20" t="s">
        <v>58</v>
      </c>
      <c r="O165" s="20"/>
      <c r="P165" s="20"/>
      <c r="Q165" s="20"/>
      <c r="R165" s="55"/>
    </row>
    <row r="166" spans="3:18" x14ac:dyDescent="0.3">
      <c r="C166" s="87"/>
      <c r="D166" s="87"/>
      <c r="E166" s="110" t="s">
        <v>567</v>
      </c>
      <c r="F166" s="110"/>
      <c r="G166" s="19" t="s">
        <v>568</v>
      </c>
      <c r="H166" s="21"/>
      <c r="I166" s="20" t="s">
        <v>64</v>
      </c>
      <c r="J166" s="20">
        <v>1</v>
      </c>
      <c r="K166" s="20"/>
      <c r="L166" s="20" t="s">
        <v>63</v>
      </c>
      <c r="M166" s="21" t="s">
        <v>557</v>
      </c>
      <c r="N166" s="20" t="s">
        <v>58</v>
      </c>
      <c r="O166" s="20"/>
      <c r="P166" s="20"/>
      <c r="Q166" s="20"/>
      <c r="R166" s="55"/>
    </row>
    <row r="167" spans="3:18" x14ac:dyDescent="0.3">
      <c r="C167" s="87"/>
      <c r="D167" s="87" t="s">
        <v>569</v>
      </c>
      <c r="E167" s="110" t="s">
        <v>570</v>
      </c>
      <c r="F167" s="110"/>
      <c r="G167" s="19" t="s">
        <v>571</v>
      </c>
      <c r="H167" s="21"/>
      <c r="I167" s="20" t="s">
        <v>64</v>
      </c>
      <c r="J167" s="20">
        <v>1</v>
      </c>
      <c r="K167" s="20"/>
      <c r="L167" s="20" t="s">
        <v>63</v>
      </c>
      <c r="M167" s="21" t="s">
        <v>557</v>
      </c>
      <c r="N167" s="20" t="s">
        <v>58</v>
      </c>
      <c r="O167" s="20"/>
      <c r="P167" s="20"/>
      <c r="Q167" s="20"/>
      <c r="R167" s="55"/>
    </row>
    <row r="168" spans="3:18" x14ac:dyDescent="0.3">
      <c r="C168" s="87"/>
      <c r="D168" s="87"/>
      <c r="E168" s="110" t="s">
        <v>572</v>
      </c>
      <c r="F168" s="110"/>
      <c r="G168" s="19" t="s">
        <v>573</v>
      </c>
      <c r="H168" s="21"/>
      <c r="I168" s="20" t="s">
        <v>64</v>
      </c>
      <c r="J168" s="20">
        <v>1</v>
      </c>
      <c r="K168" s="20"/>
      <c r="L168" s="20" t="s">
        <v>63</v>
      </c>
      <c r="M168" s="21" t="s">
        <v>557</v>
      </c>
      <c r="N168" s="20" t="s">
        <v>58</v>
      </c>
      <c r="O168" s="20"/>
      <c r="P168" s="20"/>
      <c r="Q168" s="20"/>
      <c r="R168" s="55"/>
    </row>
    <row r="169" spans="3:18" x14ac:dyDescent="0.3">
      <c r="C169" s="87"/>
      <c r="D169" s="87" t="s">
        <v>574</v>
      </c>
      <c r="E169" s="110" t="s">
        <v>575</v>
      </c>
      <c r="F169" s="110"/>
      <c r="G169" s="19" t="s">
        <v>576</v>
      </c>
      <c r="H169" s="21"/>
      <c r="I169" s="20" t="s">
        <v>64</v>
      </c>
      <c r="J169" s="20">
        <v>1</v>
      </c>
      <c r="K169" s="20"/>
      <c r="L169" s="20" t="s">
        <v>63</v>
      </c>
      <c r="M169" s="21" t="s">
        <v>557</v>
      </c>
      <c r="N169" s="20" t="s">
        <v>58</v>
      </c>
      <c r="O169" s="20"/>
      <c r="P169" s="20"/>
      <c r="Q169" s="20"/>
      <c r="R169" s="55"/>
    </row>
    <row r="170" spans="3:18" x14ac:dyDescent="0.3">
      <c r="C170" s="87"/>
      <c r="D170" s="87"/>
      <c r="E170" s="110" t="s">
        <v>577</v>
      </c>
      <c r="F170" s="110"/>
      <c r="G170" s="19" t="s">
        <v>578</v>
      </c>
      <c r="H170" s="21"/>
      <c r="I170" s="20" t="s">
        <v>64</v>
      </c>
      <c r="J170" s="20">
        <v>1</v>
      </c>
      <c r="K170" s="20"/>
      <c r="L170" s="20" t="s">
        <v>63</v>
      </c>
      <c r="M170" s="21" t="s">
        <v>557</v>
      </c>
      <c r="N170" s="20" t="s">
        <v>58</v>
      </c>
      <c r="O170" s="20"/>
      <c r="P170" s="20"/>
      <c r="Q170" s="20"/>
      <c r="R170" s="55"/>
    </row>
    <row r="171" spans="3:18" x14ac:dyDescent="0.3">
      <c r="C171" s="87"/>
      <c r="D171" s="87"/>
      <c r="E171" s="110" t="s">
        <v>579</v>
      </c>
      <c r="F171" s="110"/>
      <c r="G171" s="19" t="s">
        <v>580</v>
      </c>
      <c r="H171" s="21"/>
      <c r="I171" s="20" t="s">
        <v>64</v>
      </c>
      <c r="J171" s="20">
        <v>1</v>
      </c>
      <c r="K171" s="20"/>
      <c r="L171" s="20" t="s">
        <v>63</v>
      </c>
      <c r="M171" s="21" t="s">
        <v>557</v>
      </c>
      <c r="N171" s="20" t="s">
        <v>58</v>
      </c>
      <c r="O171" s="20"/>
      <c r="P171" s="20"/>
      <c r="Q171" s="20"/>
      <c r="R171" s="55"/>
    </row>
    <row r="172" spans="3:18" x14ac:dyDescent="0.3">
      <c r="C172" s="87"/>
      <c r="D172" s="87"/>
      <c r="E172" s="110" t="s">
        <v>581</v>
      </c>
      <c r="F172" s="110"/>
      <c r="G172" s="19" t="s">
        <v>582</v>
      </c>
      <c r="H172" s="21"/>
      <c r="I172" s="20" t="s">
        <v>64</v>
      </c>
      <c r="J172" s="20">
        <v>1</v>
      </c>
      <c r="K172" s="20"/>
      <c r="L172" s="20" t="s">
        <v>63</v>
      </c>
      <c r="M172" s="21" t="s">
        <v>557</v>
      </c>
      <c r="N172" s="20" t="s">
        <v>58</v>
      </c>
      <c r="O172" s="20"/>
      <c r="P172" s="20"/>
      <c r="Q172" s="20"/>
      <c r="R172" s="55"/>
    </row>
    <row r="173" spans="3:18" x14ac:dyDescent="0.3">
      <c r="C173" s="87"/>
      <c r="D173" s="87"/>
      <c r="E173" s="110" t="s">
        <v>583</v>
      </c>
      <c r="F173" s="110"/>
      <c r="G173" s="19" t="s">
        <v>584</v>
      </c>
      <c r="H173" s="21"/>
      <c r="I173" s="20" t="s">
        <v>64</v>
      </c>
      <c r="J173" s="20">
        <v>3</v>
      </c>
      <c r="K173" s="20"/>
      <c r="L173" s="20" t="s">
        <v>63</v>
      </c>
      <c r="M173" s="21"/>
      <c r="N173" s="20" t="s">
        <v>58</v>
      </c>
      <c r="O173" s="20"/>
      <c r="P173" s="20"/>
      <c r="Q173" s="20"/>
      <c r="R173" s="55"/>
    </row>
    <row r="174" spans="3:18" x14ac:dyDescent="0.3">
      <c r="C174" s="87"/>
      <c r="D174" s="87" t="s">
        <v>585</v>
      </c>
      <c r="E174" s="110" t="s">
        <v>586</v>
      </c>
      <c r="F174" s="110"/>
      <c r="G174" s="19" t="s">
        <v>587</v>
      </c>
      <c r="H174" s="21"/>
      <c r="I174" s="20" t="s">
        <v>64</v>
      </c>
      <c r="J174" s="20">
        <v>1</v>
      </c>
      <c r="K174" s="20"/>
      <c r="L174" s="20" t="s">
        <v>63</v>
      </c>
      <c r="M174" s="21" t="s">
        <v>557</v>
      </c>
      <c r="N174" s="20" t="s">
        <v>58</v>
      </c>
      <c r="O174" s="20"/>
      <c r="P174" s="20"/>
      <c r="Q174" s="20"/>
      <c r="R174" s="55"/>
    </row>
    <row r="175" spans="3:18" x14ac:dyDescent="0.3">
      <c r="C175" s="87"/>
      <c r="D175" s="87"/>
      <c r="E175" s="110" t="s">
        <v>588</v>
      </c>
      <c r="F175" s="110"/>
      <c r="G175" s="19" t="s">
        <v>589</v>
      </c>
      <c r="H175" s="21"/>
      <c r="I175" s="20" t="s">
        <v>64</v>
      </c>
      <c r="J175" s="20">
        <v>1</v>
      </c>
      <c r="K175" s="20"/>
      <c r="L175" s="20" t="s">
        <v>63</v>
      </c>
      <c r="M175" s="21" t="s">
        <v>557</v>
      </c>
      <c r="N175" s="20" t="s">
        <v>58</v>
      </c>
      <c r="O175" s="20"/>
      <c r="P175" s="20"/>
      <c r="Q175" s="20"/>
      <c r="R175" s="55"/>
    </row>
    <row r="176" spans="3:18" x14ac:dyDescent="0.3">
      <c r="C176" s="87"/>
      <c r="D176" s="87"/>
      <c r="E176" s="110" t="s">
        <v>590</v>
      </c>
      <c r="F176" s="110"/>
      <c r="G176" s="19" t="s">
        <v>591</v>
      </c>
      <c r="H176" s="21"/>
      <c r="I176" s="20" t="s">
        <v>64</v>
      </c>
      <c r="J176" s="20">
        <v>1</v>
      </c>
      <c r="K176" s="20"/>
      <c r="L176" s="20" t="s">
        <v>63</v>
      </c>
      <c r="M176" s="21" t="s">
        <v>557</v>
      </c>
      <c r="N176" s="20" t="s">
        <v>58</v>
      </c>
      <c r="O176" s="20"/>
      <c r="P176" s="20"/>
      <c r="Q176" s="20"/>
      <c r="R176" s="55"/>
    </row>
    <row r="177" spans="3:18" x14ac:dyDescent="0.3">
      <c r="C177" s="87"/>
      <c r="D177" s="87"/>
      <c r="E177" s="110" t="s">
        <v>592</v>
      </c>
      <c r="F177" s="110"/>
      <c r="G177" s="19" t="s">
        <v>593</v>
      </c>
      <c r="H177" s="21"/>
      <c r="I177" s="20" t="s">
        <v>64</v>
      </c>
      <c r="J177" s="20">
        <v>1</v>
      </c>
      <c r="K177" s="20"/>
      <c r="L177" s="20" t="s">
        <v>63</v>
      </c>
      <c r="M177" s="21" t="s">
        <v>557</v>
      </c>
      <c r="N177" s="20" t="s">
        <v>58</v>
      </c>
      <c r="O177" s="20"/>
      <c r="P177" s="20"/>
      <c r="Q177" s="20"/>
      <c r="R177" s="55"/>
    </row>
    <row r="178" spans="3:18" x14ac:dyDescent="0.3">
      <c r="C178" s="87"/>
      <c r="D178" s="87"/>
      <c r="E178" s="110" t="s">
        <v>594</v>
      </c>
      <c r="F178" s="110"/>
      <c r="G178" s="19" t="s">
        <v>595</v>
      </c>
      <c r="H178" s="21"/>
      <c r="I178" s="20" t="s">
        <v>64</v>
      </c>
      <c r="J178" s="20">
        <v>1</v>
      </c>
      <c r="K178" s="20"/>
      <c r="L178" s="20" t="s">
        <v>63</v>
      </c>
      <c r="M178" s="21" t="s">
        <v>557</v>
      </c>
      <c r="N178" s="20" t="s">
        <v>58</v>
      </c>
      <c r="O178" s="20"/>
      <c r="P178" s="20"/>
      <c r="Q178" s="20"/>
      <c r="R178" s="55"/>
    </row>
    <row r="179" spans="3:18" x14ac:dyDescent="0.3">
      <c r="C179" s="87" t="s">
        <v>596</v>
      </c>
      <c r="D179" s="87" t="s">
        <v>597</v>
      </c>
      <c r="E179" s="110" t="s">
        <v>598</v>
      </c>
      <c r="F179" s="110"/>
      <c r="G179" s="19" t="s">
        <v>599</v>
      </c>
      <c r="H179" s="21"/>
      <c r="I179" s="20" t="s">
        <v>59</v>
      </c>
      <c r="J179" s="20">
        <v>20</v>
      </c>
      <c r="K179" s="20"/>
      <c r="L179" s="20" t="s">
        <v>63</v>
      </c>
      <c r="M179" s="21"/>
      <c r="N179" s="20"/>
      <c r="O179" s="20" t="s">
        <v>58</v>
      </c>
      <c r="P179" s="20" t="s">
        <v>58</v>
      </c>
      <c r="Q179" s="20" t="s">
        <v>600</v>
      </c>
      <c r="R179" s="55"/>
    </row>
    <row r="180" spans="3:18" x14ac:dyDescent="0.3">
      <c r="C180" s="87"/>
      <c r="D180" s="87"/>
      <c r="E180" s="110" t="s">
        <v>601</v>
      </c>
      <c r="F180" s="110"/>
      <c r="G180" s="19" t="s">
        <v>602</v>
      </c>
      <c r="H180" s="21"/>
      <c r="I180" s="20" t="s">
        <v>64</v>
      </c>
      <c r="J180" s="20">
        <v>4</v>
      </c>
      <c r="K180" s="20"/>
      <c r="L180" s="20" t="s">
        <v>63</v>
      </c>
      <c r="M180" s="21"/>
      <c r="N180" s="20"/>
      <c r="O180" s="20" t="s">
        <v>58</v>
      </c>
      <c r="P180" s="20" t="s">
        <v>58</v>
      </c>
      <c r="Q180" s="20" t="s">
        <v>603</v>
      </c>
      <c r="R180" s="55"/>
    </row>
    <row r="181" spans="3:18" x14ac:dyDescent="0.3">
      <c r="C181" s="87"/>
      <c r="D181" s="87"/>
      <c r="E181" s="110" t="s">
        <v>604</v>
      </c>
      <c r="F181" s="110"/>
      <c r="G181" s="19" t="s">
        <v>605</v>
      </c>
      <c r="H181" s="21"/>
      <c r="I181" s="20" t="s">
        <v>64</v>
      </c>
      <c r="J181" s="20">
        <v>4</v>
      </c>
      <c r="K181" s="20"/>
      <c r="L181" s="20" t="s">
        <v>63</v>
      </c>
      <c r="M181" s="21" t="s">
        <v>111</v>
      </c>
      <c r="N181" s="20"/>
      <c r="O181" s="20" t="s">
        <v>58</v>
      </c>
      <c r="P181" s="20"/>
      <c r="Q181" s="20"/>
      <c r="R181" s="55"/>
    </row>
    <row r="182" spans="3:18" ht="21" x14ac:dyDescent="0.3">
      <c r="C182" s="87"/>
      <c r="D182" s="87" t="s">
        <v>606</v>
      </c>
      <c r="E182" s="110" t="s">
        <v>598</v>
      </c>
      <c r="F182" s="110"/>
      <c r="G182" s="19" t="s">
        <v>607</v>
      </c>
      <c r="H182" s="21"/>
      <c r="I182" s="20" t="s">
        <v>59</v>
      </c>
      <c r="J182" s="20">
        <v>20</v>
      </c>
      <c r="K182" s="20"/>
      <c r="L182" s="20" t="s">
        <v>63</v>
      </c>
      <c r="M182" s="21"/>
      <c r="N182" s="20"/>
      <c r="O182" s="20" t="s">
        <v>58</v>
      </c>
      <c r="P182" s="20" t="s">
        <v>58</v>
      </c>
      <c r="Q182" s="20" t="s">
        <v>608</v>
      </c>
      <c r="R182" s="55"/>
    </row>
    <row r="183" spans="3:18" x14ac:dyDescent="0.3">
      <c r="C183" s="87"/>
      <c r="D183" s="87"/>
      <c r="E183" s="110" t="s">
        <v>601</v>
      </c>
      <c r="F183" s="110"/>
      <c r="G183" s="19" t="s">
        <v>609</v>
      </c>
      <c r="H183" s="21"/>
      <c r="I183" s="20" t="s">
        <v>64</v>
      </c>
      <c r="J183" s="20">
        <v>4</v>
      </c>
      <c r="K183" s="20"/>
      <c r="L183" s="20" t="s">
        <v>63</v>
      </c>
      <c r="M183" s="21"/>
      <c r="N183" s="20"/>
      <c r="O183" s="20" t="s">
        <v>58</v>
      </c>
      <c r="P183" s="20" t="s">
        <v>58</v>
      </c>
      <c r="Q183" s="20" t="s">
        <v>610</v>
      </c>
      <c r="R183" s="55"/>
    </row>
    <row r="184" spans="3:18" x14ac:dyDescent="0.3">
      <c r="C184" s="87"/>
      <c r="D184" s="87"/>
      <c r="E184" s="110" t="s">
        <v>604</v>
      </c>
      <c r="F184" s="110"/>
      <c r="G184" s="19" t="s">
        <v>611</v>
      </c>
      <c r="H184" s="21"/>
      <c r="I184" s="20" t="s">
        <v>64</v>
      </c>
      <c r="J184" s="20">
        <v>4</v>
      </c>
      <c r="K184" s="20"/>
      <c r="L184" s="20" t="s">
        <v>63</v>
      </c>
      <c r="M184" s="21" t="s">
        <v>111</v>
      </c>
      <c r="N184" s="20"/>
      <c r="O184" s="20" t="s">
        <v>58</v>
      </c>
      <c r="P184" s="20"/>
      <c r="Q184" s="20"/>
      <c r="R184" s="55"/>
    </row>
    <row r="185" spans="3:18" x14ac:dyDescent="0.3">
      <c r="C185" s="87"/>
      <c r="D185" s="87" t="s">
        <v>612</v>
      </c>
      <c r="E185" s="110" t="s">
        <v>598</v>
      </c>
      <c r="F185" s="110"/>
      <c r="G185" s="19" t="s">
        <v>613</v>
      </c>
      <c r="H185" s="21"/>
      <c r="I185" s="20" t="s">
        <v>59</v>
      </c>
      <c r="J185" s="20">
        <v>20</v>
      </c>
      <c r="K185" s="20"/>
      <c r="L185" s="20" t="s">
        <v>63</v>
      </c>
      <c r="M185" s="21"/>
      <c r="N185" s="20"/>
      <c r="O185" s="20" t="s">
        <v>58</v>
      </c>
      <c r="P185" s="20"/>
      <c r="Q185" s="20"/>
      <c r="R185" s="55"/>
    </row>
    <row r="186" spans="3:18" x14ac:dyDescent="0.3">
      <c r="C186" s="87"/>
      <c r="D186" s="87"/>
      <c r="E186" s="110" t="s">
        <v>601</v>
      </c>
      <c r="F186" s="110"/>
      <c r="G186" s="19" t="s">
        <v>614</v>
      </c>
      <c r="H186" s="21"/>
      <c r="I186" s="20" t="s">
        <v>64</v>
      </c>
      <c r="J186" s="20">
        <v>4</v>
      </c>
      <c r="K186" s="20"/>
      <c r="L186" s="20" t="s">
        <v>63</v>
      </c>
      <c r="M186" s="21"/>
      <c r="N186" s="20"/>
      <c r="O186" s="20" t="s">
        <v>58</v>
      </c>
      <c r="P186" s="20"/>
      <c r="Q186" s="20"/>
      <c r="R186" s="55"/>
    </row>
    <row r="187" spans="3:18" x14ac:dyDescent="0.3">
      <c r="C187" s="87"/>
      <c r="D187" s="87"/>
      <c r="E187" s="110" t="s">
        <v>604</v>
      </c>
      <c r="F187" s="110"/>
      <c r="G187" s="19" t="s">
        <v>615</v>
      </c>
      <c r="H187" s="21"/>
      <c r="I187" s="20" t="s">
        <v>64</v>
      </c>
      <c r="J187" s="20">
        <v>4</v>
      </c>
      <c r="K187" s="20"/>
      <c r="L187" s="20" t="s">
        <v>63</v>
      </c>
      <c r="M187" s="21" t="s">
        <v>111</v>
      </c>
      <c r="N187" s="20"/>
      <c r="O187" s="20" t="s">
        <v>58</v>
      </c>
      <c r="P187" s="20"/>
      <c r="Q187" s="20"/>
      <c r="R187" s="55"/>
    </row>
    <row r="188" spans="3:18" x14ac:dyDescent="0.3">
      <c r="C188" s="87"/>
      <c r="D188" s="87" t="s">
        <v>616</v>
      </c>
      <c r="E188" s="110" t="s">
        <v>598</v>
      </c>
      <c r="F188" s="110"/>
      <c r="G188" s="19" t="s">
        <v>617</v>
      </c>
      <c r="H188" s="21"/>
      <c r="I188" s="20" t="s">
        <v>59</v>
      </c>
      <c r="J188" s="20">
        <v>20</v>
      </c>
      <c r="K188" s="20"/>
      <c r="L188" s="20" t="s">
        <v>63</v>
      </c>
      <c r="M188" s="21"/>
      <c r="N188" s="20"/>
      <c r="O188" s="20" t="s">
        <v>58</v>
      </c>
      <c r="P188" s="20"/>
      <c r="Q188" s="20"/>
      <c r="R188" s="55"/>
    </row>
    <row r="189" spans="3:18" x14ac:dyDescent="0.3">
      <c r="C189" s="87"/>
      <c r="D189" s="87"/>
      <c r="E189" s="110" t="s">
        <v>601</v>
      </c>
      <c r="F189" s="110"/>
      <c r="G189" s="19" t="s">
        <v>618</v>
      </c>
      <c r="H189" s="21"/>
      <c r="I189" s="20" t="s">
        <v>64</v>
      </c>
      <c r="J189" s="20">
        <v>4</v>
      </c>
      <c r="K189" s="20"/>
      <c r="L189" s="20" t="s">
        <v>63</v>
      </c>
      <c r="M189" s="21"/>
      <c r="N189" s="20"/>
      <c r="O189" s="20" t="s">
        <v>58</v>
      </c>
      <c r="P189" s="20"/>
      <c r="Q189" s="20"/>
      <c r="R189" s="55"/>
    </row>
    <row r="190" spans="3:18" x14ac:dyDescent="0.3">
      <c r="C190" s="87"/>
      <c r="D190" s="87"/>
      <c r="E190" s="110" t="s">
        <v>604</v>
      </c>
      <c r="F190" s="110"/>
      <c r="G190" s="19" t="s">
        <v>619</v>
      </c>
      <c r="H190" s="21"/>
      <c r="I190" s="20" t="s">
        <v>64</v>
      </c>
      <c r="J190" s="20">
        <v>4</v>
      </c>
      <c r="K190" s="20"/>
      <c r="L190" s="20" t="s">
        <v>63</v>
      </c>
      <c r="M190" s="21" t="s">
        <v>111</v>
      </c>
      <c r="N190" s="20"/>
      <c r="O190" s="20" t="s">
        <v>58</v>
      </c>
      <c r="P190" s="20"/>
      <c r="Q190" s="20"/>
      <c r="R190" s="55"/>
    </row>
    <row r="191" spans="3:18" x14ac:dyDescent="0.3">
      <c r="C191" s="87"/>
      <c r="D191" s="87" t="s">
        <v>620</v>
      </c>
      <c r="E191" s="110" t="s">
        <v>598</v>
      </c>
      <c r="F191" s="110"/>
      <c r="G191" s="19" t="s">
        <v>621</v>
      </c>
      <c r="H191" s="21"/>
      <c r="I191" s="20" t="s">
        <v>59</v>
      </c>
      <c r="J191" s="20">
        <v>20</v>
      </c>
      <c r="K191" s="20"/>
      <c r="L191" s="20" t="s">
        <v>63</v>
      </c>
      <c r="M191" s="21"/>
      <c r="N191" s="20"/>
      <c r="O191" s="20" t="s">
        <v>58</v>
      </c>
      <c r="P191" s="20"/>
      <c r="Q191" s="20"/>
      <c r="R191" s="55"/>
    </row>
    <row r="192" spans="3:18" x14ac:dyDescent="0.3">
      <c r="C192" s="87"/>
      <c r="D192" s="87"/>
      <c r="E192" s="110" t="s">
        <v>601</v>
      </c>
      <c r="F192" s="110"/>
      <c r="G192" s="19" t="s">
        <v>622</v>
      </c>
      <c r="H192" s="21"/>
      <c r="I192" s="20" t="s">
        <v>64</v>
      </c>
      <c r="J192" s="20">
        <v>4</v>
      </c>
      <c r="K192" s="20"/>
      <c r="L192" s="20" t="s">
        <v>63</v>
      </c>
      <c r="M192" s="21"/>
      <c r="N192" s="20"/>
      <c r="O192" s="20" t="s">
        <v>58</v>
      </c>
      <c r="P192" s="20"/>
      <c r="Q192" s="20"/>
      <c r="R192" s="55"/>
    </row>
    <row r="193" spans="3:18" x14ac:dyDescent="0.3">
      <c r="C193" s="87"/>
      <c r="D193" s="87"/>
      <c r="E193" s="110" t="s">
        <v>604</v>
      </c>
      <c r="F193" s="110"/>
      <c r="G193" s="19" t="s">
        <v>623</v>
      </c>
      <c r="H193" s="21"/>
      <c r="I193" s="20" t="s">
        <v>64</v>
      </c>
      <c r="J193" s="20">
        <v>4</v>
      </c>
      <c r="K193" s="20"/>
      <c r="L193" s="20" t="s">
        <v>63</v>
      </c>
      <c r="M193" s="21" t="s">
        <v>111</v>
      </c>
      <c r="N193" s="20"/>
      <c r="O193" s="20" t="s">
        <v>58</v>
      </c>
      <c r="P193" s="20"/>
      <c r="Q193" s="20"/>
      <c r="R193" s="55"/>
    </row>
    <row r="194" spans="3:18" ht="21" x14ac:dyDescent="0.3">
      <c r="C194" s="87" t="s">
        <v>624</v>
      </c>
      <c r="D194" s="87" t="s">
        <v>554</v>
      </c>
      <c r="E194" s="87" t="s">
        <v>555</v>
      </c>
      <c r="F194" s="19" t="s">
        <v>625</v>
      </c>
      <c r="G194" s="19" t="s">
        <v>626</v>
      </c>
      <c r="H194" s="21"/>
      <c r="I194" s="20" t="s">
        <v>59</v>
      </c>
      <c r="J194" s="20">
        <v>30</v>
      </c>
      <c r="K194" s="20"/>
      <c r="L194" s="20" t="s">
        <v>63</v>
      </c>
      <c r="M194" s="21"/>
      <c r="N194" s="20"/>
      <c r="O194" s="20" t="s">
        <v>58</v>
      </c>
      <c r="P194" s="20"/>
      <c r="Q194" s="20"/>
      <c r="R194" s="55"/>
    </row>
    <row r="195" spans="3:18" ht="21" x14ac:dyDescent="0.3">
      <c r="C195" s="87"/>
      <c r="D195" s="87"/>
      <c r="E195" s="87"/>
      <c r="F195" s="19" t="s">
        <v>627</v>
      </c>
      <c r="G195" s="19" t="s">
        <v>628</v>
      </c>
      <c r="H195" s="21"/>
      <c r="I195" s="20" t="s">
        <v>59</v>
      </c>
      <c r="J195" s="20">
        <v>30</v>
      </c>
      <c r="K195" s="20"/>
      <c r="L195" s="20" t="s">
        <v>63</v>
      </c>
      <c r="M195" s="21"/>
      <c r="N195" s="20"/>
      <c r="O195" s="20" t="s">
        <v>58</v>
      </c>
      <c r="P195" s="20" t="s">
        <v>58</v>
      </c>
      <c r="Q195" s="20" t="s">
        <v>629</v>
      </c>
      <c r="R195" s="55"/>
    </row>
    <row r="196" spans="3:18" x14ac:dyDescent="0.3">
      <c r="C196" s="87"/>
      <c r="D196" s="87"/>
      <c r="E196" s="87"/>
      <c r="F196" s="19" t="s">
        <v>630</v>
      </c>
      <c r="G196" s="19" t="s">
        <v>631</v>
      </c>
      <c r="H196" s="21"/>
      <c r="I196" s="20" t="s">
        <v>64</v>
      </c>
      <c r="J196" s="20">
        <v>4</v>
      </c>
      <c r="K196" s="20"/>
      <c r="L196" s="20" t="s">
        <v>63</v>
      </c>
      <c r="M196" s="21"/>
      <c r="N196" s="20"/>
      <c r="O196" s="20" t="s">
        <v>58</v>
      </c>
      <c r="P196" s="20" t="s">
        <v>58</v>
      </c>
      <c r="Q196" s="20" t="s">
        <v>632</v>
      </c>
      <c r="R196" s="55"/>
    </row>
    <row r="197" spans="3:18" x14ac:dyDescent="0.3">
      <c r="C197" s="87"/>
      <c r="D197" s="87"/>
      <c r="E197" s="87"/>
      <c r="F197" s="19" t="s">
        <v>633</v>
      </c>
      <c r="G197" s="19" t="s">
        <v>634</v>
      </c>
      <c r="H197" s="21"/>
      <c r="I197" s="20" t="s">
        <v>64</v>
      </c>
      <c r="J197" s="20">
        <v>4</v>
      </c>
      <c r="K197" s="20"/>
      <c r="L197" s="20" t="s">
        <v>63</v>
      </c>
      <c r="M197" s="21" t="s">
        <v>111</v>
      </c>
      <c r="N197" s="20"/>
      <c r="O197" s="20" t="s">
        <v>58</v>
      </c>
      <c r="P197" s="20"/>
      <c r="Q197" s="20"/>
      <c r="R197" s="55"/>
    </row>
    <row r="198" spans="3:18" ht="21" x14ac:dyDescent="0.3">
      <c r="C198" s="87"/>
      <c r="D198" s="87"/>
      <c r="E198" s="87" t="s">
        <v>635</v>
      </c>
      <c r="F198" s="19" t="s">
        <v>625</v>
      </c>
      <c r="G198" s="19" t="s">
        <v>636</v>
      </c>
      <c r="H198" s="21"/>
      <c r="I198" s="20" t="s">
        <v>59</v>
      </c>
      <c r="J198" s="20">
        <v>30</v>
      </c>
      <c r="K198" s="20"/>
      <c r="L198" s="20" t="s">
        <v>63</v>
      </c>
      <c r="M198" s="21"/>
      <c r="N198" s="20"/>
      <c r="O198" s="20" t="s">
        <v>58</v>
      </c>
      <c r="P198" s="20"/>
      <c r="Q198" s="20"/>
      <c r="R198" s="55"/>
    </row>
    <row r="199" spans="3:18" x14ac:dyDescent="0.3">
      <c r="C199" s="87"/>
      <c r="D199" s="87"/>
      <c r="E199" s="87"/>
      <c r="F199" s="19" t="s">
        <v>627</v>
      </c>
      <c r="G199" s="19" t="s">
        <v>637</v>
      </c>
      <c r="H199" s="21"/>
      <c r="I199" s="20" t="s">
        <v>59</v>
      </c>
      <c r="J199" s="20">
        <v>30</v>
      </c>
      <c r="K199" s="20"/>
      <c r="L199" s="20" t="s">
        <v>63</v>
      </c>
      <c r="M199" s="21"/>
      <c r="N199" s="20"/>
      <c r="O199" s="20" t="s">
        <v>58</v>
      </c>
      <c r="P199" s="20" t="s">
        <v>58</v>
      </c>
      <c r="Q199" s="20" t="s">
        <v>638</v>
      </c>
      <c r="R199" s="55"/>
    </row>
    <row r="200" spans="3:18" x14ac:dyDescent="0.3">
      <c r="C200" s="87"/>
      <c r="D200" s="87"/>
      <c r="E200" s="87"/>
      <c r="F200" s="19" t="s">
        <v>630</v>
      </c>
      <c r="G200" s="19" t="s">
        <v>639</v>
      </c>
      <c r="H200" s="21"/>
      <c r="I200" s="20" t="s">
        <v>64</v>
      </c>
      <c r="J200" s="20">
        <v>4</v>
      </c>
      <c r="K200" s="20"/>
      <c r="L200" s="20" t="s">
        <v>63</v>
      </c>
      <c r="M200" s="21"/>
      <c r="N200" s="20"/>
      <c r="O200" s="20" t="s">
        <v>58</v>
      </c>
      <c r="P200" s="20" t="s">
        <v>58</v>
      </c>
      <c r="Q200" s="20" t="s">
        <v>640</v>
      </c>
      <c r="R200" s="55"/>
    </row>
    <row r="201" spans="3:18" x14ac:dyDescent="0.3">
      <c r="C201" s="87"/>
      <c r="D201" s="87"/>
      <c r="E201" s="87"/>
      <c r="F201" s="19" t="s">
        <v>633</v>
      </c>
      <c r="G201" s="19" t="s">
        <v>641</v>
      </c>
      <c r="H201" s="21"/>
      <c r="I201" s="20" t="s">
        <v>64</v>
      </c>
      <c r="J201" s="20">
        <v>4</v>
      </c>
      <c r="K201" s="20"/>
      <c r="L201" s="20" t="s">
        <v>63</v>
      </c>
      <c r="M201" s="21" t="s">
        <v>111</v>
      </c>
      <c r="N201" s="20"/>
      <c r="O201" s="20" t="s">
        <v>58</v>
      </c>
      <c r="P201" s="20"/>
      <c r="Q201" s="20"/>
      <c r="R201" s="55"/>
    </row>
    <row r="202" spans="3:18" ht="21" x14ac:dyDescent="0.3">
      <c r="C202" s="87"/>
      <c r="D202" s="87"/>
      <c r="E202" s="87" t="s">
        <v>642</v>
      </c>
      <c r="F202" s="19" t="s">
        <v>625</v>
      </c>
      <c r="G202" s="19" t="s">
        <v>643</v>
      </c>
      <c r="H202" s="21"/>
      <c r="I202" s="20" t="s">
        <v>59</v>
      </c>
      <c r="J202" s="20">
        <v>30</v>
      </c>
      <c r="K202" s="20"/>
      <c r="L202" s="20" t="s">
        <v>63</v>
      </c>
      <c r="M202" s="21"/>
      <c r="N202" s="20"/>
      <c r="O202" s="20"/>
      <c r="P202" s="20"/>
      <c r="Q202" s="20"/>
      <c r="R202" s="55"/>
    </row>
    <row r="203" spans="3:18" ht="21" x14ac:dyDescent="0.3">
      <c r="C203" s="87"/>
      <c r="D203" s="87"/>
      <c r="E203" s="87"/>
      <c r="F203" s="19" t="s">
        <v>627</v>
      </c>
      <c r="G203" s="19" t="s">
        <v>644</v>
      </c>
      <c r="H203" s="21"/>
      <c r="I203" s="20" t="s">
        <v>59</v>
      </c>
      <c r="J203" s="20">
        <v>30</v>
      </c>
      <c r="K203" s="20"/>
      <c r="L203" s="20" t="s">
        <v>63</v>
      </c>
      <c r="M203" s="21"/>
      <c r="N203" s="20"/>
      <c r="O203" s="20"/>
      <c r="P203" s="20" t="s">
        <v>58</v>
      </c>
      <c r="Q203" s="20" t="s">
        <v>645</v>
      </c>
      <c r="R203" s="55"/>
    </row>
    <row r="204" spans="3:18" x14ac:dyDescent="0.3">
      <c r="C204" s="87"/>
      <c r="D204" s="87"/>
      <c r="E204" s="87"/>
      <c r="F204" s="19" t="s">
        <v>630</v>
      </c>
      <c r="G204" s="19" t="s">
        <v>646</v>
      </c>
      <c r="H204" s="21"/>
      <c r="I204" s="20" t="s">
        <v>64</v>
      </c>
      <c r="J204" s="20">
        <v>4</v>
      </c>
      <c r="K204" s="20"/>
      <c r="L204" s="20" t="s">
        <v>63</v>
      </c>
      <c r="M204" s="21"/>
      <c r="N204" s="20"/>
      <c r="O204" s="20"/>
      <c r="P204" s="20" t="s">
        <v>58</v>
      </c>
      <c r="Q204" s="20" t="s">
        <v>647</v>
      </c>
      <c r="R204" s="55"/>
    </row>
    <row r="205" spans="3:18" ht="21" x14ac:dyDescent="0.3">
      <c r="C205" s="87"/>
      <c r="D205" s="87"/>
      <c r="E205" s="87"/>
      <c r="F205" s="19" t="s">
        <v>633</v>
      </c>
      <c r="G205" s="19" t="s">
        <v>648</v>
      </c>
      <c r="H205" s="21"/>
      <c r="I205" s="20" t="s">
        <v>64</v>
      </c>
      <c r="J205" s="20">
        <v>4</v>
      </c>
      <c r="K205" s="20"/>
      <c r="L205" s="20" t="s">
        <v>63</v>
      </c>
      <c r="M205" s="21" t="s">
        <v>111</v>
      </c>
      <c r="N205" s="20"/>
      <c r="O205" s="20"/>
      <c r="P205" s="20"/>
      <c r="Q205" s="20"/>
      <c r="R205" s="55"/>
    </row>
    <row r="206" spans="3:18" ht="21" x14ac:dyDescent="0.3">
      <c r="C206" s="87"/>
      <c r="D206" s="87"/>
      <c r="E206" s="87" t="s">
        <v>560</v>
      </c>
      <c r="F206" s="19" t="s">
        <v>625</v>
      </c>
      <c r="G206" s="36" t="s">
        <v>649</v>
      </c>
      <c r="H206" s="21"/>
      <c r="I206" s="20" t="s">
        <v>59</v>
      </c>
      <c r="J206" s="20">
        <v>30</v>
      </c>
      <c r="K206" s="20"/>
      <c r="L206" s="20" t="s">
        <v>63</v>
      </c>
      <c r="M206" s="21"/>
      <c r="N206" s="20"/>
      <c r="O206" s="20" t="s">
        <v>58</v>
      </c>
      <c r="P206" s="20"/>
      <c r="Q206" s="20"/>
      <c r="R206" s="55"/>
    </row>
    <row r="207" spans="3:18" x14ac:dyDescent="0.3">
      <c r="C207" s="87"/>
      <c r="D207" s="87"/>
      <c r="E207" s="87"/>
      <c r="F207" s="19" t="s">
        <v>627</v>
      </c>
      <c r="G207" s="19" t="s">
        <v>650</v>
      </c>
      <c r="H207" s="21"/>
      <c r="I207" s="20" t="s">
        <v>59</v>
      </c>
      <c r="J207" s="20">
        <v>30</v>
      </c>
      <c r="K207" s="20"/>
      <c r="L207" s="20" t="s">
        <v>63</v>
      </c>
      <c r="M207" s="21"/>
      <c r="N207" s="20"/>
      <c r="O207" s="20" t="s">
        <v>58</v>
      </c>
      <c r="P207" s="20" t="s">
        <v>58</v>
      </c>
      <c r="Q207" s="20" t="s">
        <v>651</v>
      </c>
      <c r="R207" s="55"/>
    </row>
    <row r="208" spans="3:18" x14ac:dyDescent="0.3">
      <c r="C208" s="87"/>
      <c r="D208" s="87"/>
      <c r="E208" s="87"/>
      <c r="F208" s="19" t="s">
        <v>630</v>
      </c>
      <c r="G208" s="19" t="s">
        <v>652</v>
      </c>
      <c r="H208" s="21"/>
      <c r="I208" s="20" t="s">
        <v>64</v>
      </c>
      <c r="J208" s="20">
        <v>4</v>
      </c>
      <c r="K208" s="20"/>
      <c r="L208" s="20" t="s">
        <v>63</v>
      </c>
      <c r="M208" s="21"/>
      <c r="N208" s="20"/>
      <c r="O208" s="20" t="s">
        <v>58</v>
      </c>
      <c r="P208" s="20" t="s">
        <v>58</v>
      </c>
      <c r="Q208" s="20" t="s">
        <v>653</v>
      </c>
      <c r="R208" s="55"/>
    </row>
    <row r="209" spans="3:18" x14ac:dyDescent="0.3">
      <c r="C209" s="87"/>
      <c r="D209" s="87"/>
      <c r="E209" s="87"/>
      <c r="F209" s="19" t="s">
        <v>633</v>
      </c>
      <c r="G209" s="19" t="s">
        <v>654</v>
      </c>
      <c r="H209" s="21"/>
      <c r="I209" s="20" t="s">
        <v>64</v>
      </c>
      <c r="J209" s="20">
        <v>4</v>
      </c>
      <c r="K209" s="20"/>
      <c r="L209" s="20" t="s">
        <v>63</v>
      </c>
      <c r="M209" s="21" t="s">
        <v>111</v>
      </c>
      <c r="N209" s="20"/>
      <c r="O209" s="20" t="s">
        <v>58</v>
      </c>
      <c r="P209" s="20"/>
      <c r="Q209" s="20"/>
      <c r="R209" s="55"/>
    </row>
    <row r="210" spans="3:18" ht="21" x14ac:dyDescent="0.3">
      <c r="C210" s="87"/>
      <c r="D210" s="80" t="s">
        <v>655</v>
      </c>
      <c r="E210" s="87" t="s">
        <v>656</v>
      </c>
      <c r="F210" s="19" t="s">
        <v>625</v>
      </c>
      <c r="G210" s="19" t="s">
        <v>657</v>
      </c>
      <c r="H210" s="21"/>
      <c r="I210" s="20" t="s">
        <v>59</v>
      </c>
      <c r="J210" s="20">
        <v>30</v>
      </c>
      <c r="K210" s="20"/>
      <c r="L210" s="20" t="s">
        <v>63</v>
      </c>
      <c r="M210" s="21"/>
      <c r="N210" s="20"/>
      <c r="O210" s="20" t="s">
        <v>58</v>
      </c>
      <c r="P210" s="20"/>
      <c r="Q210" s="20"/>
      <c r="R210" s="55" t="s">
        <v>658</v>
      </c>
    </row>
    <row r="211" spans="3:18" ht="21" x14ac:dyDescent="0.3">
      <c r="C211" s="87"/>
      <c r="D211" s="81"/>
      <c r="E211" s="87"/>
      <c r="F211" s="19" t="s">
        <v>627</v>
      </c>
      <c r="G211" s="19" t="s">
        <v>659</v>
      </c>
      <c r="H211" s="21"/>
      <c r="I211" s="20" t="s">
        <v>59</v>
      </c>
      <c r="J211" s="20">
        <v>30</v>
      </c>
      <c r="K211" s="20"/>
      <c r="L211" s="20" t="s">
        <v>63</v>
      </c>
      <c r="M211" s="21"/>
      <c r="N211" s="20"/>
      <c r="O211" s="20" t="s">
        <v>58</v>
      </c>
      <c r="P211" s="20" t="s">
        <v>58</v>
      </c>
      <c r="Q211" s="20" t="s">
        <v>660</v>
      </c>
      <c r="R211" s="55" t="s">
        <v>658</v>
      </c>
    </row>
    <row r="212" spans="3:18" x14ac:dyDescent="0.3">
      <c r="C212" s="87"/>
      <c r="D212" s="81"/>
      <c r="E212" s="87"/>
      <c r="F212" s="19" t="s">
        <v>630</v>
      </c>
      <c r="G212" s="19" t="s">
        <v>661</v>
      </c>
      <c r="H212" s="21"/>
      <c r="I212" s="20" t="s">
        <v>64</v>
      </c>
      <c r="J212" s="20">
        <v>4</v>
      </c>
      <c r="K212" s="20"/>
      <c r="L212" s="20" t="s">
        <v>63</v>
      </c>
      <c r="M212" s="21"/>
      <c r="N212" s="20"/>
      <c r="O212" s="20" t="s">
        <v>58</v>
      </c>
      <c r="P212" s="20" t="s">
        <v>58</v>
      </c>
      <c r="Q212" s="20" t="s">
        <v>662</v>
      </c>
      <c r="R212" s="55" t="s">
        <v>658</v>
      </c>
    </row>
    <row r="213" spans="3:18" ht="21" x14ac:dyDescent="0.3">
      <c r="C213" s="87"/>
      <c r="D213" s="81"/>
      <c r="E213" s="87"/>
      <c r="F213" s="19" t="s">
        <v>633</v>
      </c>
      <c r="G213" s="19" t="s">
        <v>663</v>
      </c>
      <c r="H213" s="21"/>
      <c r="I213" s="20" t="s">
        <v>64</v>
      </c>
      <c r="J213" s="20">
        <v>4</v>
      </c>
      <c r="K213" s="20"/>
      <c r="L213" s="20" t="s">
        <v>63</v>
      </c>
      <c r="M213" s="21" t="s">
        <v>111</v>
      </c>
      <c r="N213" s="20"/>
      <c r="O213" s="20" t="s">
        <v>58</v>
      </c>
      <c r="P213" s="20"/>
      <c r="Q213" s="20"/>
      <c r="R213" s="55" t="s">
        <v>658</v>
      </c>
    </row>
    <row r="214" spans="3:18" ht="21" x14ac:dyDescent="0.3">
      <c r="C214" s="87"/>
      <c r="D214" s="113"/>
      <c r="E214" s="87" t="s">
        <v>664</v>
      </c>
      <c r="F214" s="19" t="s">
        <v>625</v>
      </c>
      <c r="G214" s="19" t="s">
        <v>665</v>
      </c>
      <c r="H214" s="21"/>
      <c r="I214" s="20" t="s">
        <v>59</v>
      </c>
      <c r="J214" s="20">
        <v>30</v>
      </c>
      <c r="K214" s="20"/>
      <c r="L214" s="20" t="s">
        <v>63</v>
      </c>
      <c r="M214" s="21"/>
      <c r="N214" s="20"/>
      <c r="O214" s="20"/>
      <c r="P214" s="20"/>
      <c r="Q214" s="20"/>
      <c r="R214" s="55"/>
    </row>
    <row r="215" spans="3:18" x14ac:dyDescent="0.3">
      <c r="C215" s="87"/>
      <c r="D215" s="113"/>
      <c r="E215" s="87"/>
      <c r="F215" s="19" t="s">
        <v>627</v>
      </c>
      <c r="G215" s="19" t="s">
        <v>666</v>
      </c>
      <c r="H215" s="21"/>
      <c r="I215" s="20" t="s">
        <v>59</v>
      </c>
      <c r="J215" s="20">
        <v>30</v>
      </c>
      <c r="K215" s="20"/>
      <c r="L215" s="20" t="s">
        <v>63</v>
      </c>
      <c r="M215" s="21"/>
      <c r="N215" s="20"/>
      <c r="O215" s="20"/>
      <c r="P215" s="20" t="s">
        <v>58</v>
      </c>
      <c r="Q215" s="20" t="s">
        <v>667</v>
      </c>
      <c r="R215" s="55"/>
    </row>
    <row r="216" spans="3:18" x14ac:dyDescent="0.3">
      <c r="C216" s="87"/>
      <c r="D216" s="113"/>
      <c r="E216" s="87"/>
      <c r="F216" s="19" t="s">
        <v>630</v>
      </c>
      <c r="G216" s="19" t="s">
        <v>668</v>
      </c>
      <c r="H216" s="21"/>
      <c r="I216" s="20" t="s">
        <v>64</v>
      </c>
      <c r="J216" s="20">
        <v>4</v>
      </c>
      <c r="K216" s="20"/>
      <c r="L216" s="20" t="s">
        <v>63</v>
      </c>
      <c r="M216" s="21"/>
      <c r="N216" s="20"/>
      <c r="O216" s="20"/>
      <c r="P216" s="20" t="s">
        <v>58</v>
      </c>
      <c r="Q216" s="20" t="s">
        <v>669</v>
      </c>
      <c r="R216" s="55"/>
    </row>
    <row r="217" spans="3:18" x14ac:dyDescent="0.3">
      <c r="C217" s="87"/>
      <c r="D217" s="113"/>
      <c r="E217" s="87"/>
      <c r="F217" s="19" t="s">
        <v>633</v>
      </c>
      <c r="G217" s="19" t="s">
        <v>670</v>
      </c>
      <c r="H217" s="21"/>
      <c r="I217" s="20" t="s">
        <v>64</v>
      </c>
      <c r="J217" s="20">
        <v>4</v>
      </c>
      <c r="K217" s="20"/>
      <c r="L217" s="20" t="s">
        <v>63</v>
      </c>
      <c r="M217" s="21" t="s">
        <v>111</v>
      </c>
      <c r="N217" s="20"/>
      <c r="O217" s="20"/>
      <c r="P217" s="20"/>
      <c r="Q217" s="20"/>
      <c r="R217" s="55"/>
    </row>
    <row r="218" spans="3:18" ht="21" x14ac:dyDescent="0.3">
      <c r="C218" s="87"/>
      <c r="D218" s="113"/>
      <c r="E218" s="87" t="s">
        <v>671</v>
      </c>
      <c r="F218" s="19" t="s">
        <v>625</v>
      </c>
      <c r="G218" s="19" t="s">
        <v>672</v>
      </c>
      <c r="H218" s="21"/>
      <c r="I218" s="20" t="s">
        <v>59</v>
      </c>
      <c r="J218" s="20">
        <v>30</v>
      </c>
      <c r="K218" s="20"/>
      <c r="L218" s="20" t="s">
        <v>63</v>
      </c>
      <c r="M218" s="21"/>
      <c r="N218" s="20"/>
      <c r="O218" s="20"/>
      <c r="P218" s="20"/>
      <c r="Q218" s="20"/>
      <c r="R218" s="55"/>
    </row>
    <row r="219" spans="3:18" x14ac:dyDescent="0.3">
      <c r="C219" s="87"/>
      <c r="D219" s="113"/>
      <c r="E219" s="87"/>
      <c r="F219" s="19" t="s">
        <v>627</v>
      </c>
      <c r="G219" s="19" t="s">
        <v>673</v>
      </c>
      <c r="H219" s="21"/>
      <c r="I219" s="20" t="s">
        <v>59</v>
      </c>
      <c r="J219" s="20">
        <v>30</v>
      </c>
      <c r="K219" s="20"/>
      <c r="L219" s="20" t="s">
        <v>63</v>
      </c>
      <c r="M219" s="21"/>
      <c r="N219" s="20"/>
      <c r="O219" s="20"/>
      <c r="P219" s="20" t="s">
        <v>58</v>
      </c>
      <c r="Q219" s="20" t="s">
        <v>674</v>
      </c>
      <c r="R219" s="55"/>
    </row>
    <row r="220" spans="3:18" x14ac:dyDescent="0.3">
      <c r="C220" s="87"/>
      <c r="D220" s="113"/>
      <c r="E220" s="87"/>
      <c r="F220" s="19" t="s">
        <v>630</v>
      </c>
      <c r="G220" s="19" t="s">
        <v>675</v>
      </c>
      <c r="H220" s="21"/>
      <c r="I220" s="20" t="s">
        <v>64</v>
      </c>
      <c r="J220" s="20">
        <v>4</v>
      </c>
      <c r="K220" s="20"/>
      <c r="L220" s="20" t="s">
        <v>63</v>
      </c>
      <c r="M220" s="21"/>
      <c r="N220" s="20"/>
      <c r="O220" s="20"/>
      <c r="P220" s="20" t="s">
        <v>58</v>
      </c>
      <c r="Q220" s="20" t="s">
        <v>676</v>
      </c>
      <c r="R220" s="55"/>
    </row>
    <row r="221" spans="3:18" x14ac:dyDescent="0.3">
      <c r="C221" s="87"/>
      <c r="D221" s="114"/>
      <c r="E221" s="87"/>
      <c r="F221" s="19" t="s">
        <v>633</v>
      </c>
      <c r="G221" s="19" t="s">
        <v>677</v>
      </c>
      <c r="H221" s="21"/>
      <c r="I221" s="20" t="s">
        <v>64</v>
      </c>
      <c r="J221" s="20">
        <v>4</v>
      </c>
      <c r="K221" s="20"/>
      <c r="L221" s="20" t="s">
        <v>63</v>
      </c>
      <c r="M221" s="21" t="s">
        <v>111</v>
      </c>
      <c r="N221" s="20"/>
      <c r="O221" s="20"/>
      <c r="P221" s="20"/>
      <c r="Q221" s="20"/>
      <c r="R221" s="55"/>
    </row>
    <row r="222" spans="3:18" ht="21" x14ac:dyDescent="0.3">
      <c r="C222" s="87"/>
      <c r="D222" s="87" t="s">
        <v>569</v>
      </c>
      <c r="E222" s="87" t="s">
        <v>678</v>
      </c>
      <c r="F222" s="19" t="s">
        <v>625</v>
      </c>
      <c r="G222" s="19" t="s">
        <v>679</v>
      </c>
      <c r="H222" s="21"/>
      <c r="I222" s="20" t="s">
        <v>59</v>
      </c>
      <c r="J222" s="20">
        <v>30</v>
      </c>
      <c r="K222" s="20"/>
      <c r="L222" s="20" t="s">
        <v>63</v>
      </c>
      <c r="M222" s="21"/>
      <c r="N222" s="20"/>
      <c r="O222" s="20" t="s">
        <v>58</v>
      </c>
      <c r="P222" s="20"/>
      <c r="Q222" s="20"/>
      <c r="R222" s="55"/>
    </row>
    <row r="223" spans="3:18" x14ac:dyDescent="0.3">
      <c r="C223" s="87"/>
      <c r="D223" s="87"/>
      <c r="E223" s="87"/>
      <c r="F223" s="19" t="s">
        <v>627</v>
      </c>
      <c r="G223" s="19" t="s">
        <v>680</v>
      </c>
      <c r="H223" s="21"/>
      <c r="I223" s="20" t="s">
        <v>59</v>
      </c>
      <c r="J223" s="20">
        <v>30</v>
      </c>
      <c r="K223" s="20"/>
      <c r="L223" s="20" t="s">
        <v>63</v>
      </c>
      <c r="M223" s="21"/>
      <c r="N223" s="20"/>
      <c r="O223" s="20" t="s">
        <v>58</v>
      </c>
      <c r="P223" s="20" t="s">
        <v>58</v>
      </c>
      <c r="Q223" s="20" t="s">
        <v>681</v>
      </c>
      <c r="R223" s="55"/>
    </row>
    <row r="224" spans="3:18" x14ac:dyDescent="0.3">
      <c r="C224" s="87"/>
      <c r="D224" s="87"/>
      <c r="E224" s="87"/>
      <c r="F224" s="19" t="s">
        <v>630</v>
      </c>
      <c r="G224" s="19" t="s">
        <v>682</v>
      </c>
      <c r="H224" s="21"/>
      <c r="I224" s="20" t="s">
        <v>64</v>
      </c>
      <c r="J224" s="20">
        <v>4</v>
      </c>
      <c r="K224" s="20"/>
      <c r="L224" s="20" t="s">
        <v>63</v>
      </c>
      <c r="M224" s="21"/>
      <c r="N224" s="20"/>
      <c r="O224" s="20" t="s">
        <v>58</v>
      </c>
      <c r="P224" s="20" t="s">
        <v>58</v>
      </c>
      <c r="Q224" s="20" t="s">
        <v>683</v>
      </c>
      <c r="R224" s="55"/>
    </row>
    <row r="225" spans="3:18" x14ac:dyDescent="0.3">
      <c r="C225" s="87"/>
      <c r="D225" s="87"/>
      <c r="E225" s="87"/>
      <c r="F225" s="19" t="s">
        <v>633</v>
      </c>
      <c r="G225" s="19" t="s">
        <v>684</v>
      </c>
      <c r="H225" s="21"/>
      <c r="I225" s="20" t="s">
        <v>64</v>
      </c>
      <c r="J225" s="20">
        <v>4</v>
      </c>
      <c r="K225" s="20"/>
      <c r="L225" s="20" t="s">
        <v>63</v>
      </c>
      <c r="M225" s="21" t="s">
        <v>111</v>
      </c>
      <c r="N225" s="20"/>
      <c r="O225" s="20" t="s">
        <v>58</v>
      </c>
      <c r="P225" s="20"/>
      <c r="Q225" s="20"/>
      <c r="R225" s="55"/>
    </row>
    <row r="226" spans="3:18" ht="21" x14ac:dyDescent="0.3">
      <c r="C226" s="87"/>
      <c r="D226" s="87"/>
      <c r="E226" s="87" t="s">
        <v>685</v>
      </c>
      <c r="F226" s="19" t="s">
        <v>625</v>
      </c>
      <c r="G226" s="19" t="s">
        <v>686</v>
      </c>
      <c r="H226" s="21"/>
      <c r="I226" s="20" t="s">
        <v>59</v>
      </c>
      <c r="J226" s="20">
        <v>30</v>
      </c>
      <c r="K226" s="20"/>
      <c r="L226" s="20" t="s">
        <v>63</v>
      </c>
      <c r="M226" s="21"/>
      <c r="N226" s="20"/>
      <c r="O226" s="20" t="s">
        <v>58</v>
      </c>
      <c r="P226" s="20"/>
      <c r="Q226" s="20"/>
      <c r="R226" s="55"/>
    </row>
    <row r="227" spans="3:18" x14ac:dyDescent="0.3">
      <c r="C227" s="87"/>
      <c r="D227" s="87"/>
      <c r="E227" s="87"/>
      <c r="F227" s="19" t="s">
        <v>627</v>
      </c>
      <c r="G227" s="19" t="s">
        <v>687</v>
      </c>
      <c r="H227" s="21"/>
      <c r="I227" s="20" t="s">
        <v>59</v>
      </c>
      <c r="J227" s="20">
        <v>30</v>
      </c>
      <c r="K227" s="20"/>
      <c r="L227" s="20" t="s">
        <v>63</v>
      </c>
      <c r="M227" s="21"/>
      <c r="N227" s="20"/>
      <c r="O227" s="20" t="s">
        <v>58</v>
      </c>
      <c r="P227" s="20" t="s">
        <v>58</v>
      </c>
      <c r="Q227" s="20" t="s">
        <v>688</v>
      </c>
      <c r="R227" s="55"/>
    </row>
    <row r="228" spans="3:18" x14ac:dyDescent="0.3">
      <c r="C228" s="87"/>
      <c r="D228" s="87"/>
      <c r="E228" s="87"/>
      <c r="F228" s="19" t="s">
        <v>630</v>
      </c>
      <c r="G228" s="19" t="s">
        <v>689</v>
      </c>
      <c r="H228" s="21"/>
      <c r="I228" s="20" t="s">
        <v>64</v>
      </c>
      <c r="J228" s="20">
        <v>4</v>
      </c>
      <c r="K228" s="20"/>
      <c r="L228" s="20" t="s">
        <v>63</v>
      </c>
      <c r="M228" s="21"/>
      <c r="N228" s="20"/>
      <c r="O228" s="20" t="s">
        <v>58</v>
      </c>
      <c r="P228" s="20" t="s">
        <v>58</v>
      </c>
      <c r="Q228" s="20" t="s">
        <v>690</v>
      </c>
      <c r="R228" s="55"/>
    </row>
    <row r="229" spans="3:18" x14ac:dyDescent="0.3">
      <c r="C229" s="87"/>
      <c r="D229" s="87"/>
      <c r="E229" s="87"/>
      <c r="F229" s="19" t="s">
        <v>633</v>
      </c>
      <c r="G229" s="19" t="s">
        <v>691</v>
      </c>
      <c r="H229" s="21"/>
      <c r="I229" s="20" t="s">
        <v>64</v>
      </c>
      <c r="J229" s="20">
        <v>4</v>
      </c>
      <c r="K229" s="20"/>
      <c r="L229" s="20" t="s">
        <v>63</v>
      </c>
      <c r="M229" s="21" t="s">
        <v>111</v>
      </c>
      <c r="N229" s="20"/>
      <c r="O229" s="20" t="s">
        <v>58</v>
      </c>
      <c r="P229" s="20"/>
      <c r="Q229" s="20"/>
      <c r="R229" s="55"/>
    </row>
    <row r="230" spans="3:18" ht="21" x14ac:dyDescent="0.3">
      <c r="C230" s="87"/>
      <c r="D230" s="87" t="s">
        <v>574</v>
      </c>
      <c r="E230" s="87" t="s">
        <v>692</v>
      </c>
      <c r="F230" s="19" t="s">
        <v>625</v>
      </c>
      <c r="G230" s="19" t="s">
        <v>693</v>
      </c>
      <c r="H230" s="21"/>
      <c r="I230" s="20" t="s">
        <v>59</v>
      </c>
      <c r="J230" s="20">
        <v>30</v>
      </c>
      <c r="K230" s="20"/>
      <c r="L230" s="20" t="s">
        <v>63</v>
      </c>
      <c r="M230" s="21"/>
      <c r="N230" s="20"/>
      <c r="O230" s="20" t="s">
        <v>58</v>
      </c>
      <c r="P230" s="20"/>
      <c r="Q230" s="20"/>
      <c r="R230" s="55"/>
    </row>
    <row r="231" spans="3:18" x14ac:dyDescent="0.3">
      <c r="C231" s="87"/>
      <c r="D231" s="87"/>
      <c r="E231" s="87"/>
      <c r="F231" s="19" t="s">
        <v>627</v>
      </c>
      <c r="G231" s="19" t="s">
        <v>694</v>
      </c>
      <c r="H231" s="21"/>
      <c r="I231" s="20" t="s">
        <v>59</v>
      </c>
      <c r="J231" s="20">
        <v>30</v>
      </c>
      <c r="K231" s="20"/>
      <c r="L231" s="20" t="s">
        <v>63</v>
      </c>
      <c r="M231" s="21"/>
      <c r="N231" s="20"/>
      <c r="O231" s="20" t="s">
        <v>58</v>
      </c>
      <c r="P231" s="20" t="s">
        <v>58</v>
      </c>
      <c r="Q231" s="20" t="s">
        <v>695</v>
      </c>
      <c r="R231" s="55"/>
    </row>
    <row r="232" spans="3:18" x14ac:dyDescent="0.3">
      <c r="C232" s="87"/>
      <c r="D232" s="87"/>
      <c r="E232" s="87"/>
      <c r="F232" s="19" t="s">
        <v>630</v>
      </c>
      <c r="G232" s="19" t="s">
        <v>696</v>
      </c>
      <c r="H232" s="21"/>
      <c r="I232" s="20" t="s">
        <v>64</v>
      </c>
      <c r="J232" s="20">
        <v>4</v>
      </c>
      <c r="K232" s="20"/>
      <c r="L232" s="20" t="s">
        <v>63</v>
      </c>
      <c r="M232" s="21"/>
      <c r="N232" s="20"/>
      <c r="O232" s="20" t="s">
        <v>58</v>
      </c>
      <c r="P232" s="20" t="s">
        <v>58</v>
      </c>
      <c r="Q232" s="20" t="s">
        <v>697</v>
      </c>
      <c r="R232" s="55" t="s">
        <v>658</v>
      </c>
    </row>
    <row r="233" spans="3:18" x14ac:dyDescent="0.3">
      <c r="C233" s="87"/>
      <c r="D233" s="87"/>
      <c r="E233" s="87"/>
      <c r="F233" s="19" t="s">
        <v>633</v>
      </c>
      <c r="G233" s="19" t="s">
        <v>698</v>
      </c>
      <c r="H233" s="21"/>
      <c r="I233" s="20" t="s">
        <v>64</v>
      </c>
      <c r="J233" s="20">
        <v>4</v>
      </c>
      <c r="K233" s="20"/>
      <c r="L233" s="20" t="s">
        <v>63</v>
      </c>
      <c r="M233" s="21" t="s">
        <v>111</v>
      </c>
      <c r="N233" s="20"/>
      <c r="O233" s="20" t="s">
        <v>58</v>
      </c>
      <c r="P233" s="20"/>
      <c r="Q233" s="20"/>
      <c r="R233" s="55"/>
    </row>
    <row r="234" spans="3:18" ht="21" x14ac:dyDescent="0.3">
      <c r="C234" s="87"/>
      <c r="D234" s="87"/>
      <c r="E234" s="87" t="s">
        <v>699</v>
      </c>
      <c r="F234" s="19" t="s">
        <v>625</v>
      </c>
      <c r="G234" s="19" t="s">
        <v>700</v>
      </c>
      <c r="H234" s="21"/>
      <c r="I234" s="20" t="s">
        <v>59</v>
      </c>
      <c r="J234" s="20">
        <v>30</v>
      </c>
      <c r="K234" s="20"/>
      <c r="L234" s="20" t="s">
        <v>63</v>
      </c>
      <c r="M234" s="21"/>
      <c r="N234" s="20"/>
      <c r="O234" s="20" t="s">
        <v>58</v>
      </c>
      <c r="P234" s="20"/>
      <c r="Q234" s="20"/>
      <c r="R234" s="55"/>
    </row>
    <row r="235" spans="3:18" ht="21" x14ac:dyDescent="0.3">
      <c r="C235" s="87"/>
      <c r="D235" s="87"/>
      <c r="E235" s="87"/>
      <c r="F235" s="19" t="s">
        <v>627</v>
      </c>
      <c r="G235" s="19" t="s">
        <v>701</v>
      </c>
      <c r="H235" s="21"/>
      <c r="I235" s="20" t="s">
        <v>59</v>
      </c>
      <c r="J235" s="20">
        <v>30</v>
      </c>
      <c r="K235" s="20"/>
      <c r="L235" s="20" t="s">
        <v>63</v>
      </c>
      <c r="M235" s="21"/>
      <c r="N235" s="20"/>
      <c r="O235" s="20" t="s">
        <v>58</v>
      </c>
      <c r="P235" s="20"/>
      <c r="Q235" s="20"/>
      <c r="R235" s="55"/>
    </row>
    <row r="236" spans="3:18" ht="21" x14ac:dyDescent="0.3">
      <c r="C236" s="87"/>
      <c r="D236" s="87"/>
      <c r="E236" s="87"/>
      <c r="F236" s="19" t="s">
        <v>630</v>
      </c>
      <c r="G236" s="19" t="s">
        <v>702</v>
      </c>
      <c r="H236" s="21"/>
      <c r="I236" s="20" t="s">
        <v>64</v>
      </c>
      <c r="J236" s="20">
        <v>4</v>
      </c>
      <c r="K236" s="20"/>
      <c r="L236" s="20" t="s">
        <v>63</v>
      </c>
      <c r="M236" s="21"/>
      <c r="N236" s="20"/>
      <c r="O236" s="20" t="s">
        <v>58</v>
      </c>
      <c r="P236" s="20"/>
      <c r="Q236" s="20"/>
      <c r="R236" s="55"/>
    </row>
    <row r="237" spans="3:18" ht="21" x14ac:dyDescent="0.3">
      <c r="C237" s="87"/>
      <c r="D237" s="87"/>
      <c r="E237" s="87"/>
      <c r="F237" s="19" t="s">
        <v>633</v>
      </c>
      <c r="G237" s="19" t="s">
        <v>703</v>
      </c>
      <c r="H237" s="21"/>
      <c r="I237" s="20" t="s">
        <v>64</v>
      </c>
      <c r="J237" s="20">
        <v>4</v>
      </c>
      <c r="K237" s="20"/>
      <c r="L237" s="20" t="s">
        <v>63</v>
      </c>
      <c r="M237" s="21" t="s">
        <v>111</v>
      </c>
      <c r="N237" s="20"/>
      <c r="O237" s="20" t="s">
        <v>58</v>
      </c>
      <c r="P237" s="20"/>
      <c r="Q237" s="20"/>
      <c r="R237" s="55"/>
    </row>
    <row r="238" spans="3:18" ht="21" x14ac:dyDescent="0.3">
      <c r="C238" s="87"/>
      <c r="D238" s="87"/>
      <c r="E238" s="87" t="s">
        <v>704</v>
      </c>
      <c r="F238" s="19" t="s">
        <v>625</v>
      </c>
      <c r="G238" s="19" t="s">
        <v>705</v>
      </c>
      <c r="H238" s="21"/>
      <c r="I238" s="20" t="s">
        <v>59</v>
      </c>
      <c r="J238" s="20">
        <v>30</v>
      </c>
      <c r="K238" s="20"/>
      <c r="L238" s="20" t="s">
        <v>63</v>
      </c>
      <c r="M238" s="21"/>
      <c r="N238" s="20"/>
      <c r="O238" s="20" t="s">
        <v>58</v>
      </c>
      <c r="P238" s="20"/>
      <c r="Q238" s="20"/>
      <c r="R238" s="55"/>
    </row>
    <row r="239" spans="3:18" ht="21" x14ac:dyDescent="0.3">
      <c r="C239" s="87"/>
      <c r="D239" s="87"/>
      <c r="E239" s="87"/>
      <c r="F239" s="19" t="s">
        <v>627</v>
      </c>
      <c r="G239" s="19" t="s">
        <v>706</v>
      </c>
      <c r="H239" s="21"/>
      <c r="I239" s="20" t="s">
        <v>59</v>
      </c>
      <c r="J239" s="20">
        <v>30</v>
      </c>
      <c r="K239" s="20"/>
      <c r="L239" s="20" t="s">
        <v>63</v>
      </c>
      <c r="M239" s="21"/>
      <c r="N239" s="20"/>
      <c r="O239" s="20" t="s">
        <v>58</v>
      </c>
      <c r="P239" s="20"/>
      <c r="Q239" s="20"/>
      <c r="R239" s="55"/>
    </row>
    <row r="240" spans="3:18" ht="21" x14ac:dyDescent="0.3">
      <c r="C240" s="87"/>
      <c r="D240" s="87"/>
      <c r="E240" s="87"/>
      <c r="F240" s="19" t="s">
        <v>630</v>
      </c>
      <c r="G240" s="19" t="s">
        <v>707</v>
      </c>
      <c r="H240" s="21"/>
      <c r="I240" s="20" t="s">
        <v>64</v>
      </c>
      <c r="J240" s="20">
        <v>4</v>
      </c>
      <c r="K240" s="20"/>
      <c r="L240" s="20" t="s">
        <v>63</v>
      </c>
      <c r="M240" s="21"/>
      <c r="N240" s="20"/>
      <c r="O240" s="20" t="s">
        <v>58</v>
      </c>
      <c r="P240" s="20"/>
      <c r="Q240" s="20"/>
      <c r="R240" s="55"/>
    </row>
    <row r="241" spans="3:18" ht="21" x14ac:dyDescent="0.3">
      <c r="C241" s="87"/>
      <c r="D241" s="87"/>
      <c r="E241" s="87"/>
      <c r="F241" s="19" t="s">
        <v>633</v>
      </c>
      <c r="G241" s="19" t="s">
        <v>708</v>
      </c>
      <c r="H241" s="21"/>
      <c r="I241" s="20" t="s">
        <v>64</v>
      </c>
      <c r="J241" s="20">
        <v>4</v>
      </c>
      <c r="K241" s="20"/>
      <c r="L241" s="20" t="s">
        <v>63</v>
      </c>
      <c r="M241" s="21" t="s">
        <v>111</v>
      </c>
      <c r="N241" s="20"/>
      <c r="O241" s="20" t="s">
        <v>58</v>
      </c>
      <c r="P241" s="20"/>
      <c r="Q241" s="20"/>
      <c r="R241" s="55"/>
    </row>
    <row r="242" spans="3:18" ht="21" x14ac:dyDescent="0.3">
      <c r="C242" s="87"/>
      <c r="D242" s="87"/>
      <c r="E242" s="87" t="s">
        <v>709</v>
      </c>
      <c r="F242" s="19" t="s">
        <v>625</v>
      </c>
      <c r="G242" s="19" t="s">
        <v>710</v>
      </c>
      <c r="H242" s="21"/>
      <c r="I242" s="20" t="s">
        <v>59</v>
      </c>
      <c r="J242" s="20">
        <v>30</v>
      </c>
      <c r="K242" s="20"/>
      <c r="L242" s="20" t="s">
        <v>63</v>
      </c>
      <c r="M242" s="21"/>
      <c r="N242" s="20"/>
      <c r="O242" s="20" t="s">
        <v>58</v>
      </c>
      <c r="P242" s="20"/>
      <c r="Q242" s="20"/>
      <c r="R242" s="55"/>
    </row>
    <row r="243" spans="3:18" x14ac:dyDescent="0.3">
      <c r="C243" s="87"/>
      <c r="D243" s="87"/>
      <c r="E243" s="87"/>
      <c r="F243" s="19" t="s">
        <v>627</v>
      </c>
      <c r="G243" s="19" t="s">
        <v>711</v>
      </c>
      <c r="H243" s="21"/>
      <c r="I243" s="20" t="s">
        <v>59</v>
      </c>
      <c r="J243" s="20">
        <v>30</v>
      </c>
      <c r="K243" s="20"/>
      <c r="L243" s="20" t="s">
        <v>63</v>
      </c>
      <c r="M243" s="21"/>
      <c r="N243" s="20"/>
      <c r="O243" s="20" t="s">
        <v>58</v>
      </c>
      <c r="P243" s="20" t="s">
        <v>58</v>
      </c>
      <c r="Q243" s="20" t="s">
        <v>712</v>
      </c>
      <c r="R243" s="55"/>
    </row>
    <row r="244" spans="3:18" x14ac:dyDescent="0.3">
      <c r="C244" s="87"/>
      <c r="D244" s="87"/>
      <c r="E244" s="87"/>
      <c r="F244" s="19" t="s">
        <v>630</v>
      </c>
      <c r="G244" s="19" t="s">
        <v>713</v>
      </c>
      <c r="H244" s="21"/>
      <c r="I244" s="20" t="s">
        <v>64</v>
      </c>
      <c r="J244" s="20">
        <v>4</v>
      </c>
      <c r="K244" s="20"/>
      <c r="L244" s="20" t="s">
        <v>63</v>
      </c>
      <c r="M244" s="21"/>
      <c r="N244" s="20"/>
      <c r="O244" s="20" t="s">
        <v>58</v>
      </c>
      <c r="P244" s="20" t="s">
        <v>58</v>
      </c>
      <c r="Q244" s="20" t="s">
        <v>714</v>
      </c>
      <c r="R244" s="55"/>
    </row>
    <row r="245" spans="3:18" x14ac:dyDescent="0.3">
      <c r="C245" s="87"/>
      <c r="D245" s="87"/>
      <c r="E245" s="87"/>
      <c r="F245" s="19" t="s">
        <v>633</v>
      </c>
      <c r="G245" s="19" t="s">
        <v>715</v>
      </c>
      <c r="H245" s="21"/>
      <c r="I245" s="20" t="s">
        <v>64</v>
      </c>
      <c r="J245" s="20">
        <v>4</v>
      </c>
      <c r="K245" s="20"/>
      <c r="L245" s="20" t="s">
        <v>63</v>
      </c>
      <c r="M245" s="21" t="s">
        <v>111</v>
      </c>
      <c r="N245" s="20"/>
      <c r="O245" s="20" t="s">
        <v>58</v>
      </c>
      <c r="P245" s="20"/>
      <c r="Q245" s="20"/>
      <c r="R245" s="55"/>
    </row>
    <row r="246" spans="3:18" ht="21" x14ac:dyDescent="0.3">
      <c r="C246" s="87"/>
      <c r="D246" s="87"/>
      <c r="E246" s="87" t="s">
        <v>716</v>
      </c>
      <c r="F246" s="19" t="s">
        <v>625</v>
      </c>
      <c r="G246" s="19" t="s">
        <v>717</v>
      </c>
      <c r="H246" s="21"/>
      <c r="I246" s="20" t="s">
        <v>59</v>
      </c>
      <c r="J246" s="20">
        <v>30</v>
      </c>
      <c r="K246" s="20"/>
      <c r="L246" s="20" t="s">
        <v>63</v>
      </c>
      <c r="M246" s="21"/>
      <c r="N246" s="20"/>
      <c r="O246" s="20" t="s">
        <v>58</v>
      </c>
      <c r="P246" s="20"/>
      <c r="Q246" s="20"/>
      <c r="R246" s="55"/>
    </row>
    <row r="247" spans="3:18" x14ac:dyDescent="0.3">
      <c r="C247" s="87"/>
      <c r="D247" s="87"/>
      <c r="E247" s="87"/>
      <c r="F247" s="19" t="s">
        <v>627</v>
      </c>
      <c r="G247" s="19" t="s">
        <v>718</v>
      </c>
      <c r="H247" s="21"/>
      <c r="I247" s="20" t="s">
        <v>59</v>
      </c>
      <c r="J247" s="20">
        <v>30</v>
      </c>
      <c r="K247" s="20"/>
      <c r="L247" s="20" t="s">
        <v>63</v>
      </c>
      <c r="M247" s="21"/>
      <c r="N247" s="20"/>
      <c r="O247" s="20" t="s">
        <v>58</v>
      </c>
      <c r="P247" s="20" t="s">
        <v>58</v>
      </c>
      <c r="Q247" s="20" t="s">
        <v>719</v>
      </c>
      <c r="R247" s="55"/>
    </row>
    <row r="248" spans="3:18" x14ac:dyDescent="0.3">
      <c r="C248" s="87"/>
      <c r="D248" s="87"/>
      <c r="E248" s="87"/>
      <c r="F248" s="19" t="s">
        <v>630</v>
      </c>
      <c r="G248" s="19" t="s">
        <v>720</v>
      </c>
      <c r="H248" s="21"/>
      <c r="I248" s="20" t="s">
        <v>64</v>
      </c>
      <c r="J248" s="20">
        <v>4</v>
      </c>
      <c r="K248" s="20"/>
      <c r="L248" s="20" t="s">
        <v>63</v>
      </c>
      <c r="M248" s="21"/>
      <c r="N248" s="20"/>
      <c r="O248" s="20" t="s">
        <v>58</v>
      </c>
      <c r="P248" s="20" t="s">
        <v>58</v>
      </c>
      <c r="Q248" s="20" t="s">
        <v>721</v>
      </c>
      <c r="R248" s="55"/>
    </row>
    <row r="249" spans="3:18" x14ac:dyDescent="0.3">
      <c r="C249" s="87"/>
      <c r="D249" s="87"/>
      <c r="E249" s="87"/>
      <c r="F249" s="19" t="s">
        <v>633</v>
      </c>
      <c r="G249" s="19" t="s">
        <v>722</v>
      </c>
      <c r="H249" s="21"/>
      <c r="I249" s="20" t="s">
        <v>64</v>
      </c>
      <c r="J249" s="20">
        <v>4</v>
      </c>
      <c r="K249" s="20"/>
      <c r="L249" s="20" t="s">
        <v>63</v>
      </c>
      <c r="M249" s="21" t="s">
        <v>111</v>
      </c>
      <c r="N249" s="20"/>
      <c r="O249" s="20" t="s">
        <v>58</v>
      </c>
      <c r="P249" s="20"/>
      <c r="Q249" s="20"/>
      <c r="R249" s="55"/>
    </row>
    <row r="250" spans="3:18" ht="21" x14ac:dyDescent="0.3">
      <c r="C250" s="87"/>
      <c r="D250" s="87" t="s">
        <v>585</v>
      </c>
      <c r="E250" s="87" t="s">
        <v>723</v>
      </c>
      <c r="F250" s="19" t="s">
        <v>625</v>
      </c>
      <c r="G250" s="19" t="s">
        <v>724</v>
      </c>
      <c r="H250" s="21"/>
      <c r="I250" s="20" t="s">
        <v>59</v>
      </c>
      <c r="J250" s="20">
        <v>30</v>
      </c>
      <c r="K250" s="20"/>
      <c r="L250" s="20" t="s">
        <v>63</v>
      </c>
      <c r="M250" s="21"/>
      <c r="N250" s="20"/>
      <c r="O250" s="20" t="s">
        <v>58</v>
      </c>
      <c r="P250" s="20"/>
      <c r="Q250" s="20"/>
      <c r="R250" s="55"/>
    </row>
    <row r="251" spans="3:18" x14ac:dyDescent="0.3">
      <c r="C251" s="87"/>
      <c r="D251" s="87"/>
      <c r="E251" s="87"/>
      <c r="F251" s="19" t="s">
        <v>627</v>
      </c>
      <c r="G251" s="19" t="s">
        <v>725</v>
      </c>
      <c r="H251" s="21"/>
      <c r="I251" s="20" t="s">
        <v>59</v>
      </c>
      <c r="J251" s="20">
        <v>30</v>
      </c>
      <c r="K251" s="20"/>
      <c r="L251" s="20" t="s">
        <v>63</v>
      </c>
      <c r="M251" s="21"/>
      <c r="N251" s="20"/>
      <c r="O251" s="20" t="s">
        <v>58</v>
      </c>
      <c r="P251" s="20" t="s">
        <v>58</v>
      </c>
      <c r="Q251" s="20" t="s">
        <v>726</v>
      </c>
      <c r="R251" s="55"/>
    </row>
    <row r="252" spans="3:18" x14ac:dyDescent="0.3">
      <c r="C252" s="87"/>
      <c r="D252" s="87"/>
      <c r="E252" s="87"/>
      <c r="F252" s="19" t="s">
        <v>630</v>
      </c>
      <c r="G252" s="19" t="s">
        <v>727</v>
      </c>
      <c r="H252" s="21"/>
      <c r="I252" s="20" t="s">
        <v>64</v>
      </c>
      <c r="J252" s="20">
        <v>4</v>
      </c>
      <c r="K252" s="20"/>
      <c r="L252" s="20" t="s">
        <v>63</v>
      </c>
      <c r="M252" s="21"/>
      <c r="N252" s="20"/>
      <c r="O252" s="20" t="s">
        <v>58</v>
      </c>
      <c r="P252" s="20" t="s">
        <v>58</v>
      </c>
      <c r="Q252" s="20" t="s">
        <v>728</v>
      </c>
      <c r="R252" s="55"/>
    </row>
    <row r="253" spans="3:18" x14ac:dyDescent="0.3">
      <c r="C253" s="87"/>
      <c r="D253" s="87"/>
      <c r="E253" s="87"/>
      <c r="F253" s="19" t="s">
        <v>633</v>
      </c>
      <c r="G253" s="19" t="s">
        <v>729</v>
      </c>
      <c r="H253" s="21"/>
      <c r="I253" s="20" t="s">
        <v>64</v>
      </c>
      <c r="J253" s="20">
        <v>4</v>
      </c>
      <c r="K253" s="20"/>
      <c r="L253" s="20" t="s">
        <v>63</v>
      </c>
      <c r="M253" s="21" t="s">
        <v>111</v>
      </c>
      <c r="N253" s="20"/>
      <c r="O253" s="20" t="s">
        <v>58</v>
      </c>
      <c r="P253" s="20"/>
      <c r="Q253" s="20"/>
      <c r="R253" s="55"/>
    </row>
    <row r="254" spans="3:18" ht="21" x14ac:dyDescent="0.3">
      <c r="C254" s="87"/>
      <c r="D254" s="87"/>
      <c r="E254" s="87" t="s">
        <v>730</v>
      </c>
      <c r="F254" s="19" t="s">
        <v>625</v>
      </c>
      <c r="G254" s="19" t="s">
        <v>731</v>
      </c>
      <c r="H254" s="21"/>
      <c r="I254" s="20" t="s">
        <v>59</v>
      </c>
      <c r="J254" s="20">
        <v>30</v>
      </c>
      <c r="K254" s="20"/>
      <c r="L254" s="20" t="s">
        <v>63</v>
      </c>
      <c r="M254" s="21"/>
      <c r="N254" s="20"/>
      <c r="O254" s="20" t="s">
        <v>58</v>
      </c>
      <c r="P254" s="20"/>
      <c r="Q254" s="20"/>
      <c r="R254" s="55" t="s">
        <v>658</v>
      </c>
    </row>
    <row r="255" spans="3:18" ht="21" x14ac:dyDescent="0.3">
      <c r="C255" s="87"/>
      <c r="D255" s="87"/>
      <c r="E255" s="87"/>
      <c r="F255" s="19" t="s">
        <v>627</v>
      </c>
      <c r="G255" s="19" t="s">
        <v>732</v>
      </c>
      <c r="H255" s="21"/>
      <c r="I255" s="20" t="s">
        <v>59</v>
      </c>
      <c r="J255" s="20">
        <v>30</v>
      </c>
      <c r="K255" s="20"/>
      <c r="L255" s="20" t="s">
        <v>63</v>
      </c>
      <c r="M255" s="21"/>
      <c r="N255" s="20"/>
      <c r="O255" s="20" t="s">
        <v>58</v>
      </c>
      <c r="P255" s="20" t="s">
        <v>58</v>
      </c>
      <c r="Q255" s="20" t="s">
        <v>733</v>
      </c>
      <c r="R255" s="55" t="s">
        <v>658</v>
      </c>
    </row>
    <row r="256" spans="3:18" x14ac:dyDescent="0.3">
      <c r="C256" s="87"/>
      <c r="D256" s="87"/>
      <c r="E256" s="87"/>
      <c r="F256" s="19" t="s">
        <v>630</v>
      </c>
      <c r="G256" s="19" t="s">
        <v>734</v>
      </c>
      <c r="H256" s="21"/>
      <c r="I256" s="20" t="s">
        <v>64</v>
      </c>
      <c r="J256" s="20">
        <v>4</v>
      </c>
      <c r="K256" s="20"/>
      <c r="L256" s="20" t="s">
        <v>63</v>
      </c>
      <c r="M256" s="21"/>
      <c r="N256" s="20"/>
      <c r="O256" s="20" t="s">
        <v>58</v>
      </c>
      <c r="P256" s="20" t="s">
        <v>58</v>
      </c>
      <c r="Q256" s="20" t="s">
        <v>735</v>
      </c>
      <c r="R256" s="55" t="s">
        <v>658</v>
      </c>
    </row>
    <row r="257" spans="3:18" ht="21" x14ac:dyDescent="0.3">
      <c r="C257" s="87"/>
      <c r="D257" s="87"/>
      <c r="E257" s="87"/>
      <c r="F257" s="19" t="s">
        <v>633</v>
      </c>
      <c r="G257" s="19" t="s">
        <v>736</v>
      </c>
      <c r="H257" s="21"/>
      <c r="I257" s="20" t="s">
        <v>64</v>
      </c>
      <c r="J257" s="20">
        <v>4</v>
      </c>
      <c r="K257" s="20"/>
      <c r="L257" s="20" t="s">
        <v>63</v>
      </c>
      <c r="M257" s="21" t="s">
        <v>111</v>
      </c>
      <c r="N257" s="20"/>
      <c r="O257" s="20" t="s">
        <v>58</v>
      </c>
      <c r="P257" s="20"/>
      <c r="Q257" s="20"/>
      <c r="R257" s="55" t="s">
        <v>658</v>
      </c>
    </row>
    <row r="258" spans="3:18" ht="21" x14ac:dyDescent="0.3">
      <c r="C258" s="87"/>
      <c r="D258" s="87"/>
      <c r="E258" s="87" t="s">
        <v>737</v>
      </c>
      <c r="F258" s="19" t="s">
        <v>625</v>
      </c>
      <c r="G258" s="19" t="s">
        <v>738</v>
      </c>
      <c r="H258" s="21"/>
      <c r="I258" s="20" t="s">
        <v>59</v>
      </c>
      <c r="J258" s="20">
        <v>30</v>
      </c>
      <c r="K258" s="20"/>
      <c r="L258" s="20" t="s">
        <v>63</v>
      </c>
      <c r="M258" s="21"/>
      <c r="N258" s="20"/>
      <c r="O258" s="20"/>
      <c r="P258" s="20"/>
      <c r="Q258" s="20"/>
      <c r="R258" s="55"/>
    </row>
    <row r="259" spans="3:18" ht="21" x14ac:dyDescent="0.3">
      <c r="C259" s="87"/>
      <c r="D259" s="87"/>
      <c r="E259" s="87"/>
      <c r="F259" s="19" t="s">
        <v>627</v>
      </c>
      <c r="G259" s="19" t="s">
        <v>739</v>
      </c>
      <c r="H259" s="21"/>
      <c r="I259" s="20" t="s">
        <v>59</v>
      </c>
      <c r="J259" s="20">
        <v>30</v>
      </c>
      <c r="K259" s="20"/>
      <c r="L259" s="20" t="s">
        <v>63</v>
      </c>
      <c r="M259" s="21"/>
      <c r="N259" s="20"/>
      <c r="O259" s="20"/>
      <c r="P259" s="20" t="s">
        <v>58</v>
      </c>
      <c r="Q259" s="20" t="s">
        <v>740</v>
      </c>
      <c r="R259" s="55"/>
    </row>
    <row r="260" spans="3:18" x14ac:dyDescent="0.3">
      <c r="C260" s="87"/>
      <c r="D260" s="87"/>
      <c r="E260" s="87"/>
      <c r="F260" s="19" t="s">
        <v>630</v>
      </c>
      <c r="G260" s="19" t="s">
        <v>741</v>
      </c>
      <c r="H260" s="21"/>
      <c r="I260" s="20" t="s">
        <v>64</v>
      </c>
      <c r="J260" s="20">
        <v>4</v>
      </c>
      <c r="K260" s="20"/>
      <c r="L260" s="20" t="s">
        <v>63</v>
      </c>
      <c r="M260" s="21"/>
      <c r="N260" s="20"/>
      <c r="O260" s="20"/>
      <c r="P260" s="20" t="s">
        <v>58</v>
      </c>
      <c r="Q260" s="20" t="s">
        <v>742</v>
      </c>
      <c r="R260" s="55"/>
    </row>
    <row r="261" spans="3:18" x14ac:dyDescent="0.3">
      <c r="C261" s="87"/>
      <c r="D261" s="87"/>
      <c r="E261" s="87"/>
      <c r="F261" s="19" t="s">
        <v>633</v>
      </c>
      <c r="G261" s="19" t="s">
        <v>743</v>
      </c>
      <c r="H261" s="21"/>
      <c r="I261" s="20" t="s">
        <v>64</v>
      </c>
      <c r="J261" s="20">
        <v>4</v>
      </c>
      <c r="K261" s="20"/>
      <c r="L261" s="20" t="s">
        <v>63</v>
      </c>
      <c r="M261" s="21" t="s">
        <v>111</v>
      </c>
      <c r="N261" s="20"/>
      <c r="O261" s="20"/>
      <c r="P261" s="20"/>
      <c r="Q261" s="20"/>
      <c r="R261" s="55"/>
    </row>
    <row r="262" spans="3:18" ht="21" x14ac:dyDescent="0.3">
      <c r="C262" s="87"/>
      <c r="D262" s="87"/>
      <c r="E262" s="87" t="s">
        <v>744</v>
      </c>
      <c r="F262" s="19" t="s">
        <v>625</v>
      </c>
      <c r="G262" s="19" t="s">
        <v>745</v>
      </c>
      <c r="H262" s="21"/>
      <c r="I262" s="20" t="s">
        <v>59</v>
      </c>
      <c r="J262" s="20">
        <v>30</v>
      </c>
      <c r="K262" s="20"/>
      <c r="L262" s="20" t="s">
        <v>63</v>
      </c>
      <c r="M262" s="21"/>
      <c r="N262" s="20"/>
      <c r="O262" s="20"/>
      <c r="P262" s="20"/>
      <c r="Q262" s="20"/>
      <c r="R262" s="55"/>
    </row>
    <row r="263" spans="3:18" ht="21" x14ac:dyDescent="0.3">
      <c r="C263" s="87"/>
      <c r="D263" s="87"/>
      <c r="E263" s="87"/>
      <c r="F263" s="19" t="s">
        <v>627</v>
      </c>
      <c r="G263" s="19" t="s">
        <v>746</v>
      </c>
      <c r="H263" s="21"/>
      <c r="I263" s="20" t="s">
        <v>59</v>
      </c>
      <c r="J263" s="20">
        <v>30</v>
      </c>
      <c r="K263" s="20"/>
      <c r="L263" s="20" t="s">
        <v>63</v>
      </c>
      <c r="M263" s="21"/>
      <c r="N263" s="20"/>
      <c r="O263" s="20"/>
      <c r="P263" s="20" t="s">
        <v>58</v>
      </c>
      <c r="Q263" s="20" t="s">
        <v>747</v>
      </c>
      <c r="R263" s="55"/>
    </row>
    <row r="264" spans="3:18" x14ac:dyDescent="0.3">
      <c r="C264" s="87"/>
      <c r="D264" s="87"/>
      <c r="E264" s="87"/>
      <c r="F264" s="19" t="s">
        <v>630</v>
      </c>
      <c r="G264" s="19" t="s">
        <v>748</v>
      </c>
      <c r="H264" s="21"/>
      <c r="I264" s="20" t="s">
        <v>64</v>
      </c>
      <c r="J264" s="20">
        <v>4</v>
      </c>
      <c r="K264" s="20"/>
      <c r="L264" s="20" t="s">
        <v>63</v>
      </c>
      <c r="M264" s="21"/>
      <c r="N264" s="20"/>
      <c r="O264" s="20"/>
      <c r="P264" s="20" t="s">
        <v>58</v>
      </c>
      <c r="Q264" s="20" t="s">
        <v>749</v>
      </c>
      <c r="R264" s="55"/>
    </row>
    <row r="265" spans="3:18" x14ac:dyDescent="0.3">
      <c r="C265" s="87"/>
      <c r="D265" s="87"/>
      <c r="E265" s="87"/>
      <c r="F265" s="19" t="s">
        <v>633</v>
      </c>
      <c r="G265" s="19" t="s">
        <v>750</v>
      </c>
      <c r="H265" s="21"/>
      <c r="I265" s="20" t="s">
        <v>64</v>
      </c>
      <c r="J265" s="20">
        <v>4</v>
      </c>
      <c r="K265" s="20"/>
      <c r="L265" s="20" t="s">
        <v>63</v>
      </c>
      <c r="M265" s="21" t="s">
        <v>111</v>
      </c>
      <c r="N265" s="20"/>
      <c r="O265" s="20"/>
      <c r="P265" s="20"/>
      <c r="Q265" s="20"/>
      <c r="R265" s="55"/>
    </row>
    <row r="266" spans="3:18" ht="21" x14ac:dyDescent="0.3">
      <c r="C266" s="87"/>
      <c r="D266" s="87"/>
      <c r="E266" s="87" t="s">
        <v>590</v>
      </c>
      <c r="F266" s="19" t="s">
        <v>625</v>
      </c>
      <c r="G266" s="19" t="s">
        <v>751</v>
      </c>
      <c r="H266" s="21"/>
      <c r="I266" s="20" t="s">
        <v>59</v>
      </c>
      <c r="J266" s="20">
        <v>30</v>
      </c>
      <c r="K266" s="20"/>
      <c r="L266" s="20" t="s">
        <v>63</v>
      </c>
      <c r="M266" s="21"/>
      <c r="N266" s="20"/>
      <c r="O266" s="20" t="s">
        <v>58</v>
      </c>
      <c r="P266" s="20"/>
      <c r="Q266" s="20"/>
      <c r="R266" s="55" t="s">
        <v>658</v>
      </c>
    </row>
    <row r="267" spans="3:18" x14ac:dyDescent="0.3">
      <c r="C267" s="87"/>
      <c r="D267" s="87"/>
      <c r="E267" s="87"/>
      <c r="F267" s="19" t="s">
        <v>627</v>
      </c>
      <c r="G267" s="19" t="s">
        <v>752</v>
      </c>
      <c r="H267" s="21"/>
      <c r="I267" s="20" t="s">
        <v>59</v>
      </c>
      <c r="J267" s="20">
        <v>30</v>
      </c>
      <c r="K267" s="20"/>
      <c r="L267" s="20" t="s">
        <v>63</v>
      </c>
      <c r="M267" s="21"/>
      <c r="N267" s="20"/>
      <c r="O267" s="20" t="s">
        <v>58</v>
      </c>
      <c r="P267" s="20" t="s">
        <v>58</v>
      </c>
      <c r="Q267" s="20" t="s">
        <v>753</v>
      </c>
      <c r="R267" s="55" t="s">
        <v>658</v>
      </c>
    </row>
    <row r="268" spans="3:18" x14ac:dyDescent="0.3">
      <c r="C268" s="87"/>
      <c r="D268" s="87"/>
      <c r="E268" s="87"/>
      <c r="F268" s="19" t="s">
        <v>630</v>
      </c>
      <c r="G268" s="19" t="s">
        <v>754</v>
      </c>
      <c r="H268" s="21"/>
      <c r="I268" s="20" t="s">
        <v>64</v>
      </c>
      <c r="J268" s="20">
        <v>4</v>
      </c>
      <c r="K268" s="20"/>
      <c r="L268" s="20" t="s">
        <v>63</v>
      </c>
      <c r="M268" s="21"/>
      <c r="N268" s="20"/>
      <c r="O268" s="20" t="s">
        <v>58</v>
      </c>
      <c r="P268" s="20" t="s">
        <v>58</v>
      </c>
      <c r="Q268" s="20" t="s">
        <v>755</v>
      </c>
      <c r="R268" s="55" t="s">
        <v>658</v>
      </c>
    </row>
    <row r="269" spans="3:18" x14ac:dyDescent="0.3">
      <c r="C269" s="87"/>
      <c r="D269" s="87"/>
      <c r="E269" s="87"/>
      <c r="F269" s="19" t="s">
        <v>633</v>
      </c>
      <c r="G269" s="19" t="s">
        <v>756</v>
      </c>
      <c r="H269" s="21"/>
      <c r="I269" s="20" t="s">
        <v>64</v>
      </c>
      <c r="J269" s="20">
        <v>4</v>
      </c>
      <c r="K269" s="20"/>
      <c r="L269" s="20" t="s">
        <v>63</v>
      </c>
      <c r="M269" s="21" t="s">
        <v>111</v>
      </c>
      <c r="N269" s="20"/>
      <c r="O269" s="20" t="s">
        <v>58</v>
      </c>
      <c r="P269" s="20"/>
      <c r="Q269" s="20"/>
      <c r="R269" s="55" t="s">
        <v>658</v>
      </c>
    </row>
    <row r="270" spans="3:18" ht="21" x14ac:dyDescent="0.3">
      <c r="C270" s="87"/>
      <c r="D270" s="87"/>
      <c r="E270" s="87" t="s">
        <v>757</v>
      </c>
      <c r="F270" s="19" t="s">
        <v>625</v>
      </c>
      <c r="G270" s="19" t="s">
        <v>758</v>
      </c>
      <c r="H270" s="21"/>
      <c r="I270" s="20" t="s">
        <v>59</v>
      </c>
      <c r="J270" s="20">
        <v>30</v>
      </c>
      <c r="K270" s="20"/>
      <c r="L270" s="20" t="s">
        <v>63</v>
      </c>
      <c r="M270" s="21"/>
      <c r="N270" s="20"/>
      <c r="O270" s="20" t="s">
        <v>58</v>
      </c>
      <c r="P270" s="20"/>
      <c r="Q270" s="20"/>
      <c r="R270" s="55"/>
    </row>
    <row r="271" spans="3:18" x14ac:dyDescent="0.3">
      <c r="C271" s="87"/>
      <c r="D271" s="87"/>
      <c r="E271" s="87"/>
      <c r="F271" s="19" t="s">
        <v>627</v>
      </c>
      <c r="G271" s="19" t="s">
        <v>759</v>
      </c>
      <c r="H271" s="21"/>
      <c r="I271" s="20" t="s">
        <v>59</v>
      </c>
      <c r="J271" s="20">
        <v>30</v>
      </c>
      <c r="K271" s="20"/>
      <c r="L271" s="20" t="s">
        <v>63</v>
      </c>
      <c r="M271" s="21"/>
      <c r="N271" s="20"/>
      <c r="O271" s="20" t="s">
        <v>58</v>
      </c>
      <c r="P271" s="20" t="s">
        <v>58</v>
      </c>
      <c r="Q271" s="20" t="s">
        <v>760</v>
      </c>
      <c r="R271" s="55"/>
    </row>
    <row r="272" spans="3:18" x14ac:dyDescent="0.3">
      <c r="C272" s="87"/>
      <c r="D272" s="87"/>
      <c r="E272" s="87"/>
      <c r="F272" s="19" t="s">
        <v>630</v>
      </c>
      <c r="G272" s="19" t="s">
        <v>761</v>
      </c>
      <c r="H272" s="21"/>
      <c r="I272" s="20" t="s">
        <v>64</v>
      </c>
      <c r="J272" s="20">
        <v>4</v>
      </c>
      <c r="K272" s="20"/>
      <c r="L272" s="20" t="s">
        <v>63</v>
      </c>
      <c r="M272" s="21"/>
      <c r="N272" s="20"/>
      <c r="O272" s="20" t="s">
        <v>58</v>
      </c>
      <c r="P272" s="20" t="s">
        <v>58</v>
      </c>
      <c r="Q272" s="20" t="s">
        <v>762</v>
      </c>
      <c r="R272" s="55"/>
    </row>
    <row r="273" spans="3:18" x14ac:dyDescent="0.3">
      <c r="C273" s="87"/>
      <c r="D273" s="87"/>
      <c r="E273" s="87"/>
      <c r="F273" s="19" t="s">
        <v>633</v>
      </c>
      <c r="G273" s="19" t="s">
        <v>763</v>
      </c>
      <c r="H273" s="21"/>
      <c r="I273" s="20" t="s">
        <v>64</v>
      </c>
      <c r="J273" s="20">
        <v>4</v>
      </c>
      <c r="K273" s="20"/>
      <c r="L273" s="20" t="s">
        <v>63</v>
      </c>
      <c r="M273" s="21" t="s">
        <v>111</v>
      </c>
      <c r="N273" s="20"/>
      <c r="O273" s="20" t="s">
        <v>58</v>
      </c>
      <c r="P273" s="20"/>
      <c r="Q273" s="20"/>
      <c r="R273" s="55"/>
    </row>
    <row r="274" spans="3:18" ht="21" x14ac:dyDescent="0.3">
      <c r="C274" s="87"/>
      <c r="D274" s="87"/>
      <c r="E274" s="87" t="s">
        <v>764</v>
      </c>
      <c r="F274" s="19" t="s">
        <v>625</v>
      </c>
      <c r="G274" s="19" t="s">
        <v>765</v>
      </c>
      <c r="H274" s="21"/>
      <c r="I274" s="20" t="s">
        <v>59</v>
      </c>
      <c r="J274" s="20">
        <v>30</v>
      </c>
      <c r="K274" s="20"/>
      <c r="L274" s="20" t="s">
        <v>63</v>
      </c>
      <c r="M274" s="21"/>
      <c r="N274" s="20"/>
      <c r="O274" s="20" t="s">
        <v>58</v>
      </c>
      <c r="P274" s="20"/>
      <c r="Q274" s="20"/>
      <c r="R274" s="55"/>
    </row>
    <row r="275" spans="3:18" x14ac:dyDescent="0.3">
      <c r="C275" s="87"/>
      <c r="D275" s="87"/>
      <c r="E275" s="87"/>
      <c r="F275" s="19" t="s">
        <v>627</v>
      </c>
      <c r="G275" s="19" t="s">
        <v>766</v>
      </c>
      <c r="H275" s="21"/>
      <c r="I275" s="20" t="s">
        <v>59</v>
      </c>
      <c r="J275" s="20">
        <v>30</v>
      </c>
      <c r="K275" s="20"/>
      <c r="L275" s="20" t="s">
        <v>63</v>
      </c>
      <c r="M275" s="21"/>
      <c r="N275" s="20"/>
      <c r="O275" s="20" t="s">
        <v>58</v>
      </c>
      <c r="P275" s="20" t="s">
        <v>58</v>
      </c>
      <c r="Q275" s="20" t="s">
        <v>767</v>
      </c>
      <c r="R275" s="55"/>
    </row>
    <row r="276" spans="3:18" x14ac:dyDescent="0.3">
      <c r="C276" s="87"/>
      <c r="D276" s="87"/>
      <c r="E276" s="87"/>
      <c r="F276" s="19" t="s">
        <v>630</v>
      </c>
      <c r="G276" s="19" t="s">
        <v>768</v>
      </c>
      <c r="H276" s="21"/>
      <c r="I276" s="20" t="s">
        <v>64</v>
      </c>
      <c r="J276" s="20">
        <v>4</v>
      </c>
      <c r="K276" s="20"/>
      <c r="L276" s="20" t="s">
        <v>63</v>
      </c>
      <c r="M276" s="21"/>
      <c r="N276" s="20"/>
      <c r="O276" s="20" t="s">
        <v>58</v>
      </c>
      <c r="P276" s="20" t="s">
        <v>58</v>
      </c>
      <c r="Q276" s="20" t="s">
        <v>769</v>
      </c>
      <c r="R276" s="55"/>
    </row>
    <row r="277" spans="3:18" x14ac:dyDescent="0.3">
      <c r="C277" s="87"/>
      <c r="D277" s="87"/>
      <c r="E277" s="87"/>
      <c r="F277" s="19" t="s">
        <v>633</v>
      </c>
      <c r="G277" s="19" t="s">
        <v>770</v>
      </c>
      <c r="H277" s="21"/>
      <c r="I277" s="20" t="s">
        <v>64</v>
      </c>
      <c r="J277" s="20">
        <v>4</v>
      </c>
      <c r="K277" s="20"/>
      <c r="L277" s="20" t="s">
        <v>63</v>
      </c>
      <c r="M277" s="21" t="s">
        <v>111</v>
      </c>
      <c r="N277" s="20"/>
      <c r="O277" s="20" t="s">
        <v>58</v>
      </c>
      <c r="P277" s="20"/>
      <c r="Q277" s="20"/>
      <c r="R277" s="55"/>
    </row>
    <row r="278" spans="3:18" x14ac:dyDescent="0.3">
      <c r="C278" s="87" t="s">
        <v>771</v>
      </c>
      <c r="D278" s="87" t="s">
        <v>772</v>
      </c>
      <c r="E278" s="87"/>
      <c r="F278" s="19" t="s">
        <v>625</v>
      </c>
      <c r="G278" s="19" t="s">
        <v>773</v>
      </c>
      <c r="H278" s="21"/>
      <c r="I278" s="20" t="s">
        <v>59</v>
      </c>
      <c r="J278" s="20">
        <v>30</v>
      </c>
      <c r="K278" s="20"/>
      <c r="L278" s="20" t="s">
        <v>63</v>
      </c>
      <c r="M278" s="21"/>
      <c r="N278" s="20"/>
      <c r="O278" s="20" t="s">
        <v>58</v>
      </c>
      <c r="P278" s="20"/>
      <c r="Q278" s="20"/>
      <c r="R278" s="55"/>
    </row>
    <row r="279" spans="3:18" x14ac:dyDescent="0.3">
      <c r="C279" s="87"/>
      <c r="D279" s="87"/>
      <c r="E279" s="87"/>
      <c r="F279" s="19" t="s">
        <v>627</v>
      </c>
      <c r="G279" s="19" t="s">
        <v>774</v>
      </c>
      <c r="H279" s="21"/>
      <c r="I279" s="20" t="s">
        <v>59</v>
      </c>
      <c r="J279" s="20">
        <v>30</v>
      </c>
      <c r="K279" s="20"/>
      <c r="L279" s="20" t="s">
        <v>63</v>
      </c>
      <c r="M279" s="21"/>
      <c r="N279" s="20"/>
      <c r="O279" s="20" t="s">
        <v>58</v>
      </c>
      <c r="P279" s="20" t="s">
        <v>58</v>
      </c>
      <c r="Q279" s="20" t="s">
        <v>775</v>
      </c>
      <c r="R279" s="55"/>
    </row>
    <row r="280" spans="3:18" x14ac:dyDescent="0.3">
      <c r="C280" s="87"/>
      <c r="D280" s="87"/>
      <c r="E280" s="87"/>
      <c r="F280" s="19" t="s">
        <v>630</v>
      </c>
      <c r="G280" s="19" t="s">
        <v>776</v>
      </c>
      <c r="H280" s="21"/>
      <c r="I280" s="20" t="s">
        <v>64</v>
      </c>
      <c r="J280" s="20">
        <v>4</v>
      </c>
      <c r="K280" s="20"/>
      <c r="L280" s="20" t="s">
        <v>63</v>
      </c>
      <c r="M280" s="21"/>
      <c r="N280" s="20"/>
      <c r="O280" s="20" t="s">
        <v>58</v>
      </c>
      <c r="P280" s="20" t="s">
        <v>58</v>
      </c>
      <c r="Q280" s="20" t="s">
        <v>777</v>
      </c>
      <c r="R280" s="55"/>
    </row>
    <row r="281" spans="3:18" x14ac:dyDescent="0.3">
      <c r="C281" s="87"/>
      <c r="D281" s="87"/>
      <c r="E281" s="87"/>
      <c r="F281" s="19" t="s">
        <v>633</v>
      </c>
      <c r="G281" s="19" t="s">
        <v>778</v>
      </c>
      <c r="H281" s="21"/>
      <c r="I281" s="20" t="s">
        <v>64</v>
      </c>
      <c r="J281" s="20">
        <v>4</v>
      </c>
      <c r="K281" s="20"/>
      <c r="L281" s="20" t="s">
        <v>63</v>
      </c>
      <c r="M281" s="21" t="s">
        <v>111</v>
      </c>
      <c r="N281" s="20"/>
      <c r="O281" s="20" t="s">
        <v>58</v>
      </c>
      <c r="P281" s="20"/>
      <c r="Q281" s="20"/>
      <c r="R281" s="55"/>
    </row>
    <row r="282" spans="3:18" x14ac:dyDescent="0.3">
      <c r="C282" s="87"/>
      <c r="D282" s="87" t="s">
        <v>779</v>
      </c>
      <c r="E282" s="87"/>
      <c r="F282" s="19" t="s">
        <v>625</v>
      </c>
      <c r="G282" s="19" t="s">
        <v>780</v>
      </c>
      <c r="H282" s="21"/>
      <c r="I282" s="20" t="s">
        <v>59</v>
      </c>
      <c r="J282" s="20">
        <v>30</v>
      </c>
      <c r="K282" s="20"/>
      <c r="L282" s="20" t="s">
        <v>63</v>
      </c>
      <c r="M282" s="21"/>
      <c r="N282" s="20"/>
      <c r="O282" s="20" t="s">
        <v>58</v>
      </c>
      <c r="P282" s="20"/>
      <c r="Q282" s="20"/>
      <c r="R282" s="55"/>
    </row>
    <row r="283" spans="3:18" x14ac:dyDescent="0.3">
      <c r="C283" s="87"/>
      <c r="D283" s="87"/>
      <c r="E283" s="87"/>
      <c r="F283" s="19" t="s">
        <v>627</v>
      </c>
      <c r="G283" s="19" t="s">
        <v>781</v>
      </c>
      <c r="H283" s="21"/>
      <c r="I283" s="20" t="s">
        <v>59</v>
      </c>
      <c r="J283" s="20">
        <v>30</v>
      </c>
      <c r="K283" s="20"/>
      <c r="L283" s="20" t="s">
        <v>63</v>
      </c>
      <c r="M283" s="21"/>
      <c r="N283" s="20"/>
      <c r="O283" s="20" t="s">
        <v>58</v>
      </c>
      <c r="P283" s="20" t="s">
        <v>58</v>
      </c>
      <c r="Q283" s="20" t="s">
        <v>782</v>
      </c>
      <c r="R283" s="55"/>
    </row>
    <row r="284" spans="3:18" x14ac:dyDescent="0.3">
      <c r="C284" s="87"/>
      <c r="D284" s="87"/>
      <c r="E284" s="87"/>
      <c r="F284" s="19" t="s">
        <v>630</v>
      </c>
      <c r="G284" s="19" t="s">
        <v>783</v>
      </c>
      <c r="H284" s="21"/>
      <c r="I284" s="20" t="s">
        <v>64</v>
      </c>
      <c r="J284" s="20">
        <v>4</v>
      </c>
      <c r="K284" s="20"/>
      <c r="L284" s="20" t="s">
        <v>63</v>
      </c>
      <c r="M284" s="21"/>
      <c r="N284" s="20"/>
      <c r="O284" s="20" t="s">
        <v>58</v>
      </c>
      <c r="P284" s="20" t="s">
        <v>58</v>
      </c>
      <c r="Q284" s="20" t="s">
        <v>784</v>
      </c>
      <c r="R284" s="55"/>
    </row>
    <row r="285" spans="3:18" x14ac:dyDescent="0.3">
      <c r="C285" s="87"/>
      <c r="D285" s="87"/>
      <c r="E285" s="87"/>
      <c r="F285" s="19" t="s">
        <v>633</v>
      </c>
      <c r="G285" s="19" t="s">
        <v>785</v>
      </c>
      <c r="H285" s="21"/>
      <c r="I285" s="20" t="s">
        <v>64</v>
      </c>
      <c r="J285" s="20">
        <v>4</v>
      </c>
      <c r="K285" s="20"/>
      <c r="L285" s="20" t="s">
        <v>63</v>
      </c>
      <c r="M285" s="21" t="s">
        <v>111</v>
      </c>
      <c r="N285" s="20"/>
      <c r="O285" s="20" t="s">
        <v>58</v>
      </c>
      <c r="P285" s="20"/>
      <c r="Q285" s="20"/>
      <c r="R285" s="55"/>
    </row>
    <row r="286" spans="3:18" ht="12.75" x14ac:dyDescent="0.3">
      <c r="C286" s="87" t="s">
        <v>786</v>
      </c>
      <c r="D286" s="80" t="s">
        <v>787</v>
      </c>
      <c r="E286" s="82" t="s">
        <v>788</v>
      </c>
      <c r="F286" s="84"/>
      <c r="G286" s="19" t="s">
        <v>789</v>
      </c>
      <c r="H286" s="21"/>
      <c r="I286" s="20" t="s">
        <v>59</v>
      </c>
      <c r="J286" s="20">
        <v>20</v>
      </c>
      <c r="K286" s="20"/>
      <c r="L286" s="20"/>
      <c r="M286" s="21" t="s">
        <v>790</v>
      </c>
      <c r="N286" s="20"/>
      <c r="O286" s="20" t="s">
        <v>58</v>
      </c>
      <c r="P286" s="20"/>
      <c r="Q286" s="20"/>
      <c r="R286" s="55"/>
    </row>
    <row r="287" spans="3:18" ht="12.75" x14ac:dyDescent="0.3">
      <c r="C287" s="87"/>
      <c r="D287" s="113"/>
      <c r="E287" s="82" t="s">
        <v>791</v>
      </c>
      <c r="F287" s="84"/>
      <c r="G287" s="19" t="s">
        <v>792</v>
      </c>
      <c r="H287" s="21"/>
      <c r="I287" s="20" t="s">
        <v>59</v>
      </c>
      <c r="J287" s="20">
        <v>20</v>
      </c>
      <c r="K287" s="20"/>
      <c r="L287" s="20"/>
      <c r="M287" s="21"/>
      <c r="N287" s="20"/>
      <c r="O287" s="20" t="s">
        <v>58</v>
      </c>
      <c r="P287" s="20" t="s">
        <v>58</v>
      </c>
      <c r="Q287" s="20" t="s">
        <v>793</v>
      </c>
      <c r="R287" s="55"/>
    </row>
    <row r="288" spans="3:18" ht="12.75" x14ac:dyDescent="0.3">
      <c r="C288" s="87"/>
      <c r="D288" s="113"/>
      <c r="E288" s="82" t="s">
        <v>794</v>
      </c>
      <c r="F288" s="84"/>
      <c r="G288" s="19" t="s">
        <v>795</v>
      </c>
      <c r="H288" s="21"/>
      <c r="I288" s="20" t="s">
        <v>59</v>
      </c>
      <c r="J288" s="20">
        <v>30</v>
      </c>
      <c r="K288" s="20"/>
      <c r="L288" s="20"/>
      <c r="M288" s="21"/>
      <c r="N288" s="20"/>
      <c r="O288" s="20" t="s">
        <v>58</v>
      </c>
      <c r="P288" s="20" t="s">
        <v>58</v>
      </c>
      <c r="Q288" s="20" t="s">
        <v>796</v>
      </c>
      <c r="R288" s="55"/>
    </row>
    <row r="289" spans="3:18" ht="12.75" x14ac:dyDescent="0.3">
      <c r="C289" s="87"/>
      <c r="D289" s="113"/>
      <c r="E289" s="82" t="s">
        <v>633</v>
      </c>
      <c r="F289" s="84"/>
      <c r="G289" s="19" t="s">
        <v>797</v>
      </c>
      <c r="H289" s="21"/>
      <c r="I289" s="20" t="s">
        <v>64</v>
      </c>
      <c r="J289" s="20">
        <v>4</v>
      </c>
      <c r="K289" s="20"/>
      <c r="L289" s="20"/>
      <c r="M289" s="21" t="s">
        <v>111</v>
      </c>
      <c r="N289" s="20"/>
      <c r="O289" s="20" t="s">
        <v>58</v>
      </c>
      <c r="P289" s="20"/>
      <c r="Q289" s="20"/>
      <c r="R289" s="55"/>
    </row>
    <row r="290" spans="3:18" ht="12.75" x14ac:dyDescent="0.3">
      <c r="C290" s="87"/>
      <c r="D290" s="113"/>
      <c r="E290" s="82" t="s">
        <v>336</v>
      </c>
      <c r="F290" s="84"/>
      <c r="G290" s="19" t="s">
        <v>798</v>
      </c>
      <c r="H290" s="21"/>
      <c r="I290" s="20" t="s">
        <v>59</v>
      </c>
      <c r="J290" s="20">
        <v>8</v>
      </c>
      <c r="K290" s="20"/>
      <c r="L290" s="20"/>
      <c r="M290" s="21"/>
      <c r="N290" s="20"/>
      <c r="O290" s="20"/>
      <c r="P290" s="20" t="s">
        <v>58</v>
      </c>
      <c r="Q290" s="20" t="s">
        <v>338</v>
      </c>
      <c r="R290" s="55" t="s">
        <v>339</v>
      </c>
    </row>
    <row r="291" spans="3:18" ht="12.75" x14ac:dyDescent="0.3">
      <c r="C291" s="87"/>
      <c r="D291" s="113"/>
      <c r="E291" s="82" t="s">
        <v>340</v>
      </c>
      <c r="F291" s="84"/>
      <c r="G291" s="19" t="s">
        <v>799</v>
      </c>
      <c r="H291" s="21"/>
      <c r="I291" s="20" t="s">
        <v>59</v>
      </c>
      <c r="J291" s="20">
        <v>4</v>
      </c>
      <c r="K291" s="20"/>
      <c r="L291" s="20"/>
      <c r="M291" s="21"/>
      <c r="N291" s="20"/>
      <c r="O291" s="20"/>
      <c r="P291" s="20" t="s">
        <v>58</v>
      </c>
      <c r="Q291" s="20" t="s">
        <v>342</v>
      </c>
      <c r="R291" s="55" t="s">
        <v>339</v>
      </c>
    </row>
    <row r="292" spans="3:18" ht="12.75" x14ac:dyDescent="0.3">
      <c r="C292" s="87"/>
      <c r="D292" s="113"/>
      <c r="E292" s="82" t="s">
        <v>343</v>
      </c>
      <c r="F292" s="84"/>
      <c r="G292" s="19" t="s">
        <v>800</v>
      </c>
      <c r="H292" s="21"/>
      <c r="I292" s="20" t="s">
        <v>59</v>
      </c>
      <c r="J292" s="20">
        <v>4</v>
      </c>
      <c r="K292" s="20"/>
      <c r="L292" s="20"/>
      <c r="M292" s="21"/>
      <c r="N292" s="20"/>
      <c r="O292" s="20"/>
      <c r="P292" s="20" t="s">
        <v>58</v>
      </c>
      <c r="Q292" s="20" t="s">
        <v>345</v>
      </c>
      <c r="R292" s="55" t="s">
        <v>339</v>
      </c>
    </row>
    <row r="293" spans="3:18" ht="12.75" x14ac:dyDescent="0.3">
      <c r="C293" s="87"/>
      <c r="D293" s="113"/>
      <c r="E293" s="82" t="s">
        <v>346</v>
      </c>
      <c r="F293" s="84"/>
      <c r="G293" s="19" t="s">
        <v>801</v>
      </c>
      <c r="H293" s="21"/>
      <c r="I293" s="20" t="s">
        <v>59</v>
      </c>
      <c r="J293" s="20">
        <v>2</v>
      </c>
      <c r="K293" s="20"/>
      <c r="L293" s="20"/>
      <c r="M293" s="21"/>
      <c r="N293" s="20"/>
      <c r="O293" s="20"/>
      <c r="P293" s="20" t="s">
        <v>58</v>
      </c>
      <c r="Q293" s="20" t="s">
        <v>348</v>
      </c>
      <c r="R293" s="55" t="s">
        <v>339</v>
      </c>
    </row>
    <row r="294" spans="3:18" ht="126" x14ac:dyDescent="0.3">
      <c r="C294" s="87"/>
      <c r="D294" s="113"/>
      <c r="E294" s="82" t="s">
        <v>802</v>
      </c>
      <c r="F294" s="84"/>
      <c r="G294" s="19" t="s">
        <v>803</v>
      </c>
      <c r="H294" s="21"/>
      <c r="I294" s="20" t="s">
        <v>64</v>
      </c>
      <c r="J294" s="20">
        <v>2</v>
      </c>
      <c r="K294" s="20"/>
      <c r="L294" s="20"/>
      <c r="M294" s="21" t="s">
        <v>804</v>
      </c>
      <c r="N294" s="20"/>
      <c r="O294" s="20"/>
      <c r="P294" s="20" t="s">
        <v>58</v>
      </c>
      <c r="Q294" s="20" t="s">
        <v>805</v>
      </c>
      <c r="R294" s="55"/>
    </row>
    <row r="295" spans="3:18" ht="12.75" x14ac:dyDescent="0.3">
      <c r="C295" s="87"/>
      <c r="D295" s="113"/>
      <c r="E295" s="82" t="s">
        <v>806</v>
      </c>
      <c r="F295" s="84"/>
      <c r="G295" s="19" t="s">
        <v>807</v>
      </c>
      <c r="H295" s="21"/>
      <c r="I295" s="20" t="s">
        <v>808</v>
      </c>
      <c r="J295" s="20"/>
      <c r="K295" s="20"/>
      <c r="L295" s="20"/>
      <c r="M295" s="21"/>
      <c r="N295" s="20"/>
      <c r="O295" s="20"/>
      <c r="P295" s="20" t="s">
        <v>58</v>
      </c>
      <c r="Q295" s="20" t="s">
        <v>809</v>
      </c>
      <c r="R295" s="55"/>
    </row>
    <row r="296" spans="3:18" ht="12.75" x14ac:dyDescent="0.3">
      <c r="C296" s="87"/>
      <c r="D296" s="113"/>
      <c r="E296" s="82" t="s">
        <v>453</v>
      </c>
      <c r="F296" s="84"/>
      <c r="G296" s="19" t="s">
        <v>810</v>
      </c>
      <c r="H296" s="21"/>
      <c r="I296" s="20" t="s">
        <v>59</v>
      </c>
      <c r="J296" s="20">
        <v>20</v>
      </c>
      <c r="K296" s="20"/>
      <c r="L296" s="20"/>
      <c r="M296" s="21"/>
      <c r="N296" s="20"/>
      <c r="O296" s="20"/>
      <c r="P296" s="20" t="s">
        <v>58</v>
      </c>
      <c r="Q296" s="20" t="s">
        <v>455</v>
      </c>
      <c r="R296" s="55"/>
    </row>
    <row r="297" spans="3:18" ht="12.75" x14ac:dyDescent="0.3">
      <c r="C297" s="87"/>
      <c r="D297" s="113"/>
      <c r="E297" s="82" t="s">
        <v>456</v>
      </c>
      <c r="F297" s="84"/>
      <c r="G297" s="19" t="s">
        <v>811</v>
      </c>
      <c r="H297" s="21"/>
      <c r="I297" s="20" t="s">
        <v>59</v>
      </c>
      <c r="J297" s="20">
        <v>20</v>
      </c>
      <c r="K297" s="20"/>
      <c r="L297" s="20"/>
      <c r="M297" s="21"/>
      <c r="N297" s="20"/>
      <c r="O297" s="20"/>
      <c r="P297" s="20" t="s">
        <v>58</v>
      </c>
      <c r="Q297" s="20" t="s">
        <v>458</v>
      </c>
      <c r="R297" s="55"/>
    </row>
    <row r="298" spans="3:18" ht="12.75" x14ac:dyDescent="0.3">
      <c r="C298" s="87"/>
      <c r="D298" s="113"/>
      <c r="E298" s="82" t="s">
        <v>459</v>
      </c>
      <c r="F298" s="84"/>
      <c r="G298" s="19" t="s">
        <v>812</v>
      </c>
      <c r="H298" s="21"/>
      <c r="I298" s="20" t="s">
        <v>59</v>
      </c>
      <c r="J298" s="20">
        <v>20</v>
      </c>
      <c r="K298" s="20"/>
      <c r="L298" s="20"/>
      <c r="M298" s="21"/>
      <c r="N298" s="20"/>
      <c r="O298" s="20"/>
      <c r="P298" s="20" t="s">
        <v>58</v>
      </c>
      <c r="Q298" s="20" t="s">
        <v>461</v>
      </c>
      <c r="R298" s="55"/>
    </row>
    <row r="299" spans="3:18" ht="12.75" x14ac:dyDescent="0.3">
      <c r="C299" s="87"/>
      <c r="D299" s="113"/>
      <c r="E299" s="82" t="s">
        <v>462</v>
      </c>
      <c r="F299" s="84"/>
      <c r="G299" s="19" t="s">
        <v>813</v>
      </c>
      <c r="H299" s="21"/>
      <c r="I299" s="20" t="s">
        <v>59</v>
      </c>
      <c r="J299" s="20">
        <v>20</v>
      </c>
      <c r="K299" s="20"/>
      <c r="L299" s="20"/>
      <c r="M299" s="21"/>
      <c r="N299" s="20"/>
      <c r="O299" s="20"/>
      <c r="P299" s="20" t="s">
        <v>58</v>
      </c>
      <c r="Q299" s="20" t="s">
        <v>464</v>
      </c>
      <c r="R299" s="55"/>
    </row>
    <row r="300" spans="3:18" ht="12.75" x14ac:dyDescent="0.3">
      <c r="C300" s="87"/>
      <c r="D300" s="114"/>
      <c r="E300" s="82" t="s">
        <v>465</v>
      </c>
      <c r="F300" s="84"/>
      <c r="G300" s="19" t="s">
        <v>814</v>
      </c>
      <c r="H300" s="21"/>
      <c r="I300" s="20" t="s">
        <v>59</v>
      </c>
      <c r="J300" s="20">
        <v>20</v>
      </c>
      <c r="K300" s="20"/>
      <c r="L300" s="20"/>
      <c r="M300" s="21"/>
      <c r="N300" s="20"/>
      <c r="O300" s="20"/>
      <c r="P300" s="20" t="s">
        <v>58</v>
      </c>
      <c r="Q300" s="20" t="s">
        <v>467</v>
      </c>
      <c r="R300" s="55"/>
    </row>
    <row r="301" spans="3:18" x14ac:dyDescent="0.3">
      <c r="C301" s="87" t="s">
        <v>815</v>
      </c>
      <c r="D301" s="87" t="s">
        <v>816</v>
      </c>
      <c r="E301" s="111" t="s">
        <v>817</v>
      </c>
      <c r="F301" s="111"/>
      <c r="G301" s="19" t="s">
        <v>818</v>
      </c>
      <c r="H301" s="21"/>
      <c r="I301" s="20" t="s">
        <v>59</v>
      </c>
      <c r="J301" s="20">
        <v>50</v>
      </c>
      <c r="K301" s="20"/>
      <c r="L301" s="20"/>
      <c r="M301" s="21" t="s">
        <v>819</v>
      </c>
      <c r="N301" s="20"/>
      <c r="O301" s="20" t="s">
        <v>58</v>
      </c>
      <c r="P301" s="20"/>
      <c r="Q301" s="20"/>
      <c r="R301" s="55"/>
    </row>
    <row r="302" spans="3:18" x14ac:dyDescent="0.3">
      <c r="C302" s="87"/>
      <c r="D302" s="87"/>
      <c r="E302" s="111" t="s">
        <v>820</v>
      </c>
      <c r="F302" s="111"/>
      <c r="G302" s="19" t="s">
        <v>821</v>
      </c>
      <c r="H302" s="21"/>
      <c r="I302" s="20" t="s">
        <v>125</v>
      </c>
      <c r="J302" s="32" t="s">
        <v>822</v>
      </c>
      <c r="K302" s="20"/>
      <c r="L302" s="20"/>
      <c r="M302" s="21"/>
      <c r="N302" s="20"/>
      <c r="O302" s="20" t="s">
        <v>58</v>
      </c>
      <c r="P302" s="20"/>
      <c r="Q302" s="20"/>
      <c r="R302" s="55"/>
    </row>
    <row r="303" spans="3:18" x14ac:dyDescent="0.3">
      <c r="C303" s="87"/>
      <c r="D303" s="87"/>
      <c r="E303" s="111" t="s">
        <v>823</v>
      </c>
      <c r="F303" s="111"/>
      <c r="G303" s="19" t="s">
        <v>824</v>
      </c>
      <c r="H303" s="21"/>
      <c r="I303" s="20" t="s">
        <v>125</v>
      </c>
      <c r="J303" s="32" t="s">
        <v>825</v>
      </c>
      <c r="K303" s="20"/>
      <c r="L303" s="20"/>
      <c r="M303" s="21"/>
      <c r="N303" s="20"/>
      <c r="O303" s="20" t="s">
        <v>58</v>
      </c>
      <c r="P303" s="20"/>
      <c r="Q303" s="20"/>
      <c r="R303" s="55"/>
    </row>
    <row r="304" spans="3:18" x14ac:dyDescent="0.3">
      <c r="C304" s="87"/>
      <c r="D304" s="87"/>
      <c r="E304" s="111" t="s">
        <v>826</v>
      </c>
      <c r="F304" s="111"/>
      <c r="G304" s="19" t="s">
        <v>827</v>
      </c>
      <c r="H304" s="21"/>
      <c r="I304" s="20" t="s">
        <v>125</v>
      </c>
      <c r="J304" s="32" t="s">
        <v>825</v>
      </c>
      <c r="K304" s="20"/>
      <c r="L304" s="20"/>
      <c r="M304" s="21"/>
      <c r="N304" s="20"/>
      <c r="O304" s="20" t="s">
        <v>58</v>
      </c>
      <c r="P304" s="20"/>
      <c r="Q304" s="20"/>
      <c r="R304" s="55"/>
    </row>
    <row r="305" spans="3:18" x14ac:dyDescent="0.3">
      <c r="C305" s="87"/>
      <c r="D305" s="87"/>
      <c r="E305" s="111" t="s">
        <v>828</v>
      </c>
      <c r="F305" s="111"/>
      <c r="G305" s="19" t="s">
        <v>829</v>
      </c>
      <c r="H305" s="21"/>
      <c r="I305" s="20" t="s">
        <v>59</v>
      </c>
      <c r="J305" s="20">
        <v>30</v>
      </c>
      <c r="K305" s="20"/>
      <c r="L305" s="20"/>
      <c r="M305" s="21"/>
      <c r="N305" s="20"/>
      <c r="O305" s="20" t="s">
        <v>58</v>
      </c>
      <c r="P305" s="20"/>
      <c r="Q305" s="20"/>
      <c r="R305" s="55"/>
    </row>
    <row r="306" spans="3:18" x14ac:dyDescent="0.3">
      <c r="C306" s="87"/>
      <c r="D306" s="87"/>
      <c r="E306" s="111" t="s">
        <v>830</v>
      </c>
      <c r="F306" s="111"/>
      <c r="G306" s="19" t="s">
        <v>831</v>
      </c>
      <c r="H306" s="21"/>
      <c r="I306" s="20" t="s">
        <v>59</v>
      </c>
      <c r="J306" s="32">
        <v>16</v>
      </c>
      <c r="K306" s="20"/>
      <c r="L306" s="20"/>
      <c r="M306" s="21"/>
      <c r="N306" s="20"/>
      <c r="O306" s="20" t="s">
        <v>58</v>
      </c>
      <c r="P306" s="20"/>
      <c r="Q306" s="20"/>
      <c r="R306" s="55"/>
    </row>
    <row r="307" spans="3:18" x14ac:dyDescent="0.3">
      <c r="C307" s="87"/>
      <c r="D307" s="87"/>
      <c r="E307" s="111" t="s">
        <v>832</v>
      </c>
      <c r="F307" s="111"/>
      <c r="G307" s="19" t="s">
        <v>833</v>
      </c>
      <c r="H307" s="21"/>
      <c r="I307" s="20" t="s">
        <v>59</v>
      </c>
      <c r="J307" s="32">
        <v>16</v>
      </c>
      <c r="K307" s="20"/>
      <c r="L307" s="20"/>
      <c r="M307" s="21"/>
      <c r="N307" s="20"/>
      <c r="O307" s="20" t="s">
        <v>58</v>
      </c>
      <c r="P307" s="20"/>
      <c r="Q307" s="20"/>
      <c r="R307" s="55"/>
    </row>
    <row r="308" spans="3:18" x14ac:dyDescent="0.3">
      <c r="C308" s="87"/>
      <c r="D308" s="87"/>
      <c r="E308" s="111" t="s">
        <v>834</v>
      </c>
      <c r="F308" s="111"/>
      <c r="G308" s="19" t="s">
        <v>835</v>
      </c>
      <c r="H308" s="21"/>
      <c r="I308" s="20" t="s">
        <v>59</v>
      </c>
      <c r="J308" s="20">
        <v>1</v>
      </c>
      <c r="K308" s="20"/>
      <c r="L308" s="20"/>
      <c r="M308" s="21" t="s">
        <v>836</v>
      </c>
      <c r="N308" s="20"/>
      <c r="O308" s="20" t="s">
        <v>58</v>
      </c>
      <c r="P308" s="20"/>
      <c r="Q308" s="20"/>
      <c r="R308" s="55"/>
    </row>
    <row r="309" spans="3:18" x14ac:dyDescent="0.3">
      <c r="C309" s="87"/>
      <c r="D309" s="87"/>
      <c r="E309" s="111" t="s">
        <v>837</v>
      </c>
      <c r="F309" s="111"/>
      <c r="G309" s="19" t="s">
        <v>838</v>
      </c>
      <c r="H309" s="21"/>
      <c r="I309" s="20" t="s">
        <v>59</v>
      </c>
      <c r="J309" s="20">
        <v>1</v>
      </c>
      <c r="K309" s="20"/>
      <c r="L309" s="20"/>
      <c r="M309" s="21" t="s">
        <v>836</v>
      </c>
      <c r="N309" s="20"/>
      <c r="O309" s="20" t="s">
        <v>58</v>
      </c>
      <c r="P309" s="20"/>
      <c r="Q309" s="20"/>
      <c r="R309" s="55"/>
    </row>
    <row r="310" spans="3:18" x14ac:dyDescent="0.3">
      <c r="C310" s="87"/>
      <c r="D310" s="87"/>
      <c r="E310" s="111" t="s">
        <v>839</v>
      </c>
      <c r="F310" s="111"/>
      <c r="G310" s="19" t="s">
        <v>840</v>
      </c>
      <c r="H310" s="21"/>
      <c r="I310" s="20" t="s">
        <v>59</v>
      </c>
      <c r="J310" s="20">
        <v>30</v>
      </c>
      <c r="K310" s="20"/>
      <c r="L310" s="20"/>
      <c r="M310" s="21"/>
      <c r="N310" s="20"/>
      <c r="O310" s="20" t="s">
        <v>58</v>
      </c>
      <c r="P310" s="20"/>
      <c r="Q310" s="20"/>
      <c r="R310" s="55"/>
    </row>
    <row r="311" spans="3:18" x14ac:dyDescent="0.3">
      <c r="C311" s="87"/>
      <c r="D311" s="87"/>
      <c r="E311" s="111" t="s">
        <v>841</v>
      </c>
      <c r="F311" s="111"/>
      <c r="G311" s="19" t="s">
        <v>842</v>
      </c>
      <c r="H311" s="21"/>
      <c r="I311" s="20" t="s">
        <v>59</v>
      </c>
      <c r="J311" s="32">
        <v>16</v>
      </c>
      <c r="K311" s="20"/>
      <c r="L311" s="20"/>
      <c r="M311" s="21"/>
      <c r="N311" s="20"/>
      <c r="O311" s="20" t="s">
        <v>58</v>
      </c>
      <c r="P311" s="20"/>
      <c r="Q311" s="20"/>
      <c r="R311" s="55"/>
    </row>
    <row r="312" spans="3:18" x14ac:dyDescent="0.3">
      <c r="C312" s="87"/>
      <c r="D312" s="87"/>
      <c r="E312" s="111" t="s">
        <v>843</v>
      </c>
      <c r="F312" s="111"/>
      <c r="G312" s="19" t="s">
        <v>844</v>
      </c>
      <c r="H312" s="21"/>
      <c r="I312" s="20" t="s">
        <v>59</v>
      </c>
      <c r="J312" s="32">
        <v>16</v>
      </c>
      <c r="K312" s="20"/>
      <c r="L312" s="20"/>
      <c r="M312" s="21"/>
      <c r="N312" s="20"/>
      <c r="O312" s="20" t="s">
        <v>58</v>
      </c>
      <c r="P312" s="20"/>
      <c r="Q312" s="20"/>
      <c r="R312" s="55"/>
    </row>
    <row r="313" spans="3:18" x14ac:dyDescent="0.3">
      <c r="C313" s="87"/>
      <c r="D313" s="87"/>
      <c r="E313" s="111" t="s">
        <v>845</v>
      </c>
      <c r="F313" s="111"/>
      <c r="G313" s="19" t="s">
        <v>846</v>
      </c>
      <c r="H313" s="21"/>
      <c r="I313" s="20" t="s">
        <v>59</v>
      </c>
      <c r="J313" s="32">
        <v>16</v>
      </c>
      <c r="K313" s="20"/>
      <c r="L313" s="20"/>
      <c r="M313" s="21"/>
      <c r="N313" s="20"/>
      <c r="O313" s="20" t="s">
        <v>58</v>
      </c>
      <c r="P313" s="20"/>
      <c r="Q313" s="20"/>
      <c r="R313" s="55"/>
    </row>
    <row r="314" spans="3:18" x14ac:dyDescent="0.3">
      <c r="C314" s="87"/>
      <c r="D314" s="87"/>
      <c r="E314" s="111" t="s">
        <v>847</v>
      </c>
      <c r="F314" s="111"/>
      <c r="G314" s="19" t="s">
        <v>848</v>
      </c>
      <c r="H314" s="21"/>
      <c r="I314" s="20" t="s">
        <v>59</v>
      </c>
      <c r="J314" s="32">
        <v>16</v>
      </c>
      <c r="K314" s="20"/>
      <c r="L314" s="20"/>
      <c r="M314" s="21"/>
      <c r="N314" s="20"/>
      <c r="O314" s="20" t="s">
        <v>58</v>
      </c>
      <c r="P314" s="20"/>
      <c r="Q314" s="20"/>
      <c r="R314" s="55"/>
    </row>
    <row r="315" spans="3:18" x14ac:dyDescent="0.3">
      <c r="C315" s="87"/>
      <c r="D315" s="87"/>
      <c r="E315" s="111" t="s">
        <v>849</v>
      </c>
      <c r="F315" s="111"/>
      <c r="G315" s="19" t="s">
        <v>850</v>
      </c>
      <c r="H315" s="21"/>
      <c r="I315" s="20" t="s">
        <v>59</v>
      </c>
      <c r="J315" s="32">
        <v>16</v>
      </c>
      <c r="K315" s="20"/>
      <c r="L315" s="20"/>
      <c r="M315" s="21"/>
      <c r="N315" s="20"/>
      <c r="O315" s="20" t="s">
        <v>58</v>
      </c>
      <c r="P315" s="20"/>
      <c r="Q315" s="20"/>
      <c r="R315" s="55"/>
    </row>
    <row r="316" spans="3:18" x14ac:dyDescent="0.3">
      <c r="C316" s="87"/>
      <c r="D316" s="87"/>
      <c r="E316" s="111" t="s">
        <v>851</v>
      </c>
      <c r="F316" s="111"/>
      <c r="G316" s="19" t="s">
        <v>852</v>
      </c>
      <c r="H316" s="21"/>
      <c r="I316" s="20" t="s">
        <v>59</v>
      </c>
      <c r="J316" s="32">
        <v>16</v>
      </c>
      <c r="K316" s="20"/>
      <c r="L316" s="20"/>
      <c r="M316" s="21"/>
      <c r="N316" s="20"/>
      <c r="O316" s="20" t="s">
        <v>58</v>
      </c>
      <c r="P316" s="20"/>
      <c r="Q316" s="20"/>
      <c r="R316" s="55"/>
    </row>
    <row r="317" spans="3:18" x14ac:dyDescent="0.3">
      <c r="C317" s="87"/>
      <c r="D317" s="87"/>
      <c r="E317" s="111" t="s">
        <v>853</v>
      </c>
      <c r="F317" s="111"/>
      <c r="G317" s="19" t="s">
        <v>854</v>
      </c>
      <c r="H317" s="21"/>
      <c r="I317" s="20" t="s">
        <v>59</v>
      </c>
      <c r="J317" s="32">
        <v>16</v>
      </c>
      <c r="K317" s="20"/>
      <c r="L317" s="20"/>
      <c r="M317" s="21"/>
      <c r="N317" s="20"/>
      <c r="O317" s="20" t="s">
        <v>58</v>
      </c>
      <c r="P317" s="20"/>
      <c r="Q317" s="20"/>
      <c r="R317" s="55"/>
    </row>
    <row r="318" spans="3:18" x14ac:dyDescent="0.3">
      <c r="C318" s="87"/>
      <c r="D318" s="87"/>
      <c r="E318" s="111" t="s">
        <v>855</v>
      </c>
      <c r="F318" s="111"/>
      <c r="G318" s="19" t="s">
        <v>856</v>
      </c>
      <c r="H318" s="21"/>
      <c r="I318" s="20" t="s">
        <v>59</v>
      </c>
      <c r="J318" s="32">
        <v>16</v>
      </c>
      <c r="K318" s="20"/>
      <c r="L318" s="20"/>
      <c r="M318" s="21"/>
      <c r="N318" s="20"/>
      <c r="O318" s="20" t="s">
        <v>58</v>
      </c>
      <c r="P318" s="20"/>
      <c r="Q318" s="20"/>
      <c r="R318" s="55"/>
    </row>
    <row r="319" spans="3:18" x14ac:dyDescent="0.3">
      <c r="C319" s="87"/>
      <c r="D319" s="87"/>
      <c r="E319" s="111" t="s">
        <v>857</v>
      </c>
      <c r="F319" s="111"/>
      <c r="G319" s="19" t="s">
        <v>858</v>
      </c>
      <c r="H319" s="21"/>
      <c r="I319" s="20" t="s">
        <v>59</v>
      </c>
      <c r="J319" s="32">
        <v>16</v>
      </c>
      <c r="K319" s="20"/>
      <c r="L319" s="20"/>
      <c r="M319" s="21"/>
      <c r="N319" s="20"/>
      <c r="O319" s="20" t="s">
        <v>58</v>
      </c>
      <c r="P319" s="20"/>
      <c r="Q319" s="20"/>
      <c r="R319" s="55"/>
    </row>
    <row r="320" spans="3:18" x14ac:dyDescent="0.3">
      <c r="C320" s="87"/>
      <c r="D320" s="87"/>
      <c r="E320" s="111" t="s">
        <v>859</v>
      </c>
      <c r="F320" s="111"/>
      <c r="G320" s="19" t="s">
        <v>860</v>
      </c>
      <c r="H320" s="21"/>
      <c r="I320" s="20" t="s">
        <v>59</v>
      </c>
      <c r="J320" s="32">
        <v>16</v>
      </c>
      <c r="K320" s="20"/>
      <c r="L320" s="20"/>
      <c r="M320" s="21"/>
      <c r="N320" s="20"/>
      <c r="O320" s="20" t="s">
        <v>58</v>
      </c>
      <c r="P320" s="20"/>
      <c r="Q320" s="20"/>
      <c r="R320" s="55"/>
    </row>
    <row r="321" spans="3:18" x14ac:dyDescent="0.3">
      <c r="C321" s="87"/>
      <c r="D321" s="87"/>
      <c r="E321" s="111" t="s">
        <v>861</v>
      </c>
      <c r="F321" s="111"/>
      <c r="G321" s="19" t="s">
        <v>862</v>
      </c>
      <c r="H321" s="21"/>
      <c r="I321" s="20" t="s">
        <v>59</v>
      </c>
      <c r="J321" s="32">
        <v>16</v>
      </c>
      <c r="K321" s="20"/>
      <c r="L321" s="20"/>
      <c r="M321" s="21"/>
      <c r="N321" s="20"/>
      <c r="O321" s="20" t="s">
        <v>58</v>
      </c>
      <c r="P321" s="20"/>
      <c r="Q321" s="20"/>
      <c r="R321" s="55"/>
    </row>
    <row r="322" spans="3:18" x14ac:dyDescent="0.3">
      <c r="C322" s="87"/>
      <c r="D322" s="87"/>
      <c r="E322" s="111" t="s">
        <v>863</v>
      </c>
      <c r="F322" s="111"/>
      <c r="G322" s="19" t="s">
        <v>864</v>
      </c>
      <c r="H322" s="21"/>
      <c r="I322" s="20" t="s">
        <v>59</v>
      </c>
      <c r="J322" s="32">
        <v>16</v>
      </c>
      <c r="K322" s="20"/>
      <c r="L322" s="20"/>
      <c r="M322" s="21"/>
      <c r="N322" s="20"/>
      <c r="O322" s="20" t="s">
        <v>58</v>
      </c>
      <c r="P322" s="20"/>
      <c r="Q322" s="20"/>
      <c r="R322" s="55"/>
    </row>
    <row r="323" spans="3:18" x14ac:dyDescent="0.3">
      <c r="C323" s="87"/>
      <c r="D323" s="87"/>
      <c r="E323" s="111" t="s">
        <v>865</v>
      </c>
      <c r="F323" s="111"/>
      <c r="G323" s="19" t="s">
        <v>866</v>
      </c>
      <c r="H323" s="21"/>
      <c r="I323" s="20" t="s">
        <v>59</v>
      </c>
      <c r="J323" s="32">
        <v>16</v>
      </c>
      <c r="K323" s="20"/>
      <c r="L323" s="20"/>
      <c r="M323" s="21"/>
      <c r="N323" s="20"/>
      <c r="O323" s="20" t="s">
        <v>58</v>
      </c>
      <c r="P323" s="20"/>
      <c r="Q323" s="20"/>
      <c r="R323" s="55"/>
    </row>
    <row r="324" spans="3:18" x14ac:dyDescent="0.3">
      <c r="C324" s="87"/>
      <c r="D324" s="87"/>
      <c r="E324" s="111" t="s">
        <v>867</v>
      </c>
      <c r="F324" s="111"/>
      <c r="G324" s="19" t="s">
        <v>868</v>
      </c>
      <c r="H324" s="21"/>
      <c r="I324" s="20" t="s">
        <v>59</v>
      </c>
      <c r="J324" s="32">
        <v>16</v>
      </c>
      <c r="K324" s="20"/>
      <c r="L324" s="20"/>
      <c r="M324" s="21"/>
      <c r="N324" s="20"/>
      <c r="O324" s="20" t="s">
        <v>58</v>
      </c>
      <c r="P324" s="20"/>
      <c r="Q324" s="20"/>
      <c r="R324" s="55"/>
    </row>
    <row r="325" spans="3:18" x14ac:dyDescent="0.3">
      <c r="C325" s="87"/>
      <c r="D325" s="87"/>
      <c r="E325" s="111" t="s">
        <v>869</v>
      </c>
      <c r="F325" s="111"/>
      <c r="G325" s="19" t="s">
        <v>870</v>
      </c>
      <c r="H325" s="21"/>
      <c r="I325" s="20" t="s">
        <v>59</v>
      </c>
      <c r="J325" s="20">
        <v>30</v>
      </c>
      <c r="K325" s="20"/>
      <c r="L325" s="20"/>
      <c r="M325" s="21"/>
      <c r="N325" s="20"/>
      <c r="O325" s="20" t="s">
        <v>58</v>
      </c>
      <c r="P325" s="20"/>
      <c r="Q325" s="20"/>
      <c r="R325" s="55"/>
    </row>
    <row r="326" spans="3:18" x14ac:dyDescent="0.3">
      <c r="C326" s="87"/>
      <c r="D326" s="87"/>
      <c r="E326" s="111" t="s">
        <v>871</v>
      </c>
      <c r="F326" s="111"/>
      <c r="G326" s="19" t="s">
        <v>872</v>
      </c>
      <c r="H326" s="21"/>
      <c r="I326" s="20" t="s">
        <v>59</v>
      </c>
      <c r="J326" s="32">
        <v>16</v>
      </c>
      <c r="K326" s="20"/>
      <c r="L326" s="20"/>
      <c r="M326" s="21"/>
      <c r="N326" s="20"/>
      <c r="O326" s="20" t="s">
        <v>58</v>
      </c>
      <c r="P326" s="20"/>
      <c r="Q326" s="20"/>
      <c r="R326" s="55"/>
    </row>
    <row r="327" spans="3:18" x14ac:dyDescent="0.3">
      <c r="C327" s="87"/>
      <c r="D327" s="87"/>
      <c r="E327" s="111" t="s">
        <v>873</v>
      </c>
      <c r="F327" s="111"/>
      <c r="G327" s="19" t="s">
        <v>874</v>
      </c>
      <c r="H327" s="21"/>
      <c r="I327" s="20" t="s">
        <v>59</v>
      </c>
      <c r="J327" s="32">
        <v>16</v>
      </c>
      <c r="K327" s="20"/>
      <c r="L327" s="20"/>
      <c r="M327" s="21"/>
      <c r="N327" s="20"/>
      <c r="O327" s="20" t="s">
        <v>58</v>
      </c>
      <c r="P327" s="20"/>
      <c r="Q327" s="20"/>
      <c r="R327" s="55"/>
    </row>
    <row r="328" spans="3:18" x14ac:dyDescent="0.3">
      <c r="C328" s="87"/>
      <c r="D328" s="87"/>
      <c r="E328" s="111" t="s">
        <v>875</v>
      </c>
      <c r="F328" s="111"/>
      <c r="G328" s="19" t="s">
        <v>876</v>
      </c>
      <c r="H328" s="21"/>
      <c r="I328" s="20" t="s">
        <v>59</v>
      </c>
      <c r="J328" s="32">
        <v>16</v>
      </c>
      <c r="K328" s="20"/>
      <c r="L328" s="20"/>
      <c r="M328" s="21"/>
      <c r="N328" s="20"/>
      <c r="O328" s="20" t="s">
        <v>58</v>
      </c>
      <c r="P328" s="20"/>
      <c r="Q328" s="20"/>
      <c r="R328" s="55"/>
    </row>
    <row r="329" spans="3:18" x14ac:dyDescent="0.3">
      <c r="C329" s="87"/>
      <c r="D329" s="87"/>
      <c r="E329" s="111" t="s">
        <v>877</v>
      </c>
      <c r="F329" s="111"/>
      <c r="G329" s="19" t="s">
        <v>878</v>
      </c>
      <c r="H329" s="21"/>
      <c r="I329" s="20" t="s">
        <v>59</v>
      </c>
      <c r="J329" s="32">
        <v>16</v>
      </c>
      <c r="K329" s="20"/>
      <c r="L329" s="20"/>
      <c r="M329" s="21"/>
      <c r="N329" s="20"/>
      <c r="O329" s="20" t="s">
        <v>58</v>
      </c>
      <c r="P329" s="20"/>
      <c r="Q329" s="20"/>
      <c r="R329" s="55"/>
    </row>
    <row r="330" spans="3:18" x14ac:dyDescent="0.3">
      <c r="C330" s="87"/>
      <c r="D330" s="87"/>
      <c r="E330" s="111" t="s">
        <v>879</v>
      </c>
      <c r="F330" s="111"/>
      <c r="G330" s="19" t="s">
        <v>880</v>
      </c>
      <c r="H330" s="21"/>
      <c r="I330" s="20" t="s">
        <v>59</v>
      </c>
      <c r="J330" s="20">
        <v>30</v>
      </c>
      <c r="K330" s="20"/>
      <c r="L330" s="20"/>
      <c r="M330" s="21"/>
      <c r="N330" s="20"/>
      <c r="O330" s="20" t="s">
        <v>58</v>
      </c>
      <c r="P330" s="20"/>
      <c r="Q330" s="20"/>
      <c r="R330" s="55"/>
    </row>
    <row r="331" spans="3:18" x14ac:dyDescent="0.3">
      <c r="C331" s="87"/>
      <c r="D331" s="87"/>
      <c r="E331" s="111" t="s">
        <v>881</v>
      </c>
      <c r="F331" s="111"/>
      <c r="G331" s="19" t="s">
        <v>882</v>
      </c>
      <c r="H331" s="21"/>
      <c r="I331" s="20" t="s">
        <v>59</v>
      </c>
      <c r="J331" s="20">
        <v>60</v>
      </c>
      <c r="K331" s="20"/>
      <c r="L331" s="20"/>
      <c r="M331" s="21"/>
      <c r="N331" s="20"/>
      <c r="O331" s="20" t="s">
        <v>58</v>
      </c>
      <c r="P331" s="20"/>
      <c r="Q331" s="20"/>
      <c r="R331" s="55"/>
    </row>
    <row r="332" spans="3:18" x14ac:dyDescent="0.3">
      <c r="C332" s="87"/>
      <c r="D332" s="81"/>
      <c r="E332" s="111" t="s">
        <v>336</v>
      </c>
      <c r="F332" s="111"/>
      <c r="G332" s="19" t="s">
        <v>883</v>
      </c>
      <c r="H332" s="21"/>
      <c r="I332" s="20" t="s">
        <v>59</v>
      </c>
      <c r="J332" s="20">
        <v>8</v>
      </c>
      <c r="K332" s="22"/>
      <c r="L332" s="22"/>
      <c r="M332" s="23"/>
      <c r="N332" s="22"/>
      <c r="O332" s="22"/>
      <c r="P332" s="20" t="s">
        <v>58</v>
      </c>
      <c r="Q332" s="22" t="s">
        <v>338</v>
      </c>
      <c r="R332" s="55" t="s">
        <v>339</v>
      </c>
    </row>
    <row r="333" spans="3:18" x14ac:dyDescent="0.3">
      <c r="C333" s="87"/>
      <c r="D333" s="81"/>
      <c r="E333" s="111" t="s">
        <v>340</v>
      </c>
      <c r="F333" s="111"/>
      <c r="G333" s="19" t="s">
        <v>884</v>
      </c>
      <c r="H333" s="21"/>
      <c r="I333" s="20" t="s">
        <v>59</v>
      </c>
      <c r="J333" s="20">
        <v>4</v>
      </c>
      <c r="K333" s="22"/>
      <c r="L333" s="22"/>
      <c r="M333" s="23"/>
      <c r="N333" s="22"/>
      <c r="O333" s="22"/>
      <c r="P333" s="20" t="s">
        <v>58</v>
      </c>
      <c r="Q333" s="22" t="s">
        <v>342</v>
      </c>
      <c r="R333" s="55" t="s">
        <v>339</v>
      </c>
    </row>
    <row r="334" spans="3:18" x14ac:dyDescent="0.3">
      <c r="C334" s="87"/>
      <c r="D334" s="81"/>
      <c r="E334" s="111" t="s">
        <v>343</v>
      </c>
      <c r="F334" s="111"/>
      <c r="G334" s="19" t="s">
        <v>885</v>
      </c>
      <c r="H334" s="21"/>
      <c r="I334" s="20" t="s">
        <v>59</v>
      </c>
      <c r="J334" s="20">
        <v>4</v>
      </c>
      <c r="K334" s="22"/>
      <c r="L334" s="22"/>
      <c r="M334" s="23"/>
      <c r="N334" s="22"/>
      <c r="O334" s="22"/>
      <c r="P334" s="20" t="s">
        <v>58</v>
      </c>
      <c r="Q334" s="22" t="s">
        <v>345</v>
      </c>
      <c r="R334" s="55" t="s">
        <v>339</v>
      </c>
    </row>
    <row r="335" spans="3:18" x14ac:dyDescent="0.3">
      <c r="C335" s="87"/>
      <c r="D335" s="81"/>
      <c r="E335" s="111" t="s">
        <v>346</v>
      </c>
      <c r="F335" s="111"/>
      <c r="G335" s="19" t="s">
        <v>886</v>
      </c>
      <c r="H335" s="21"/>
      <c r="I335" s="20" t="s">
        <v>59</v>
      </c>
      <c r="J335" s="20">
        <v>2</v>
      </c>
      <c r="K335" s="22"/>
      <c r="L335" s="22"/>
      <c r="M335" s="23"/>
      <c r="N335" s="22"/>
      <c r="O335" s="22"/>
      <c r="P335" s="20" t="s">
        <v>58</v>
      </c>
      <c r="Q335" s="22" t="s">
        <v>348</v>
      </c>
      <c r="R335" s="55" t="s">
        <v>339</v>
      </c>
    </row>
    <row r="336" spans="3:18" x14ac:dyDescent="0.3">
      <c r="C336" s="87"/>
      <c r="D336" s="81"/>
      <c r="E336" s="111" t="s">
        <v>887</v>
      </c>
      <c r="F336" s="111"/>
      <c r="G336" s="19" t="s">
        <v>888</v>
      </c>
      <c r="H336" s="21"/>
      <c r="I336" s="20" t="s">
        <v>64</v>
      </c>
      <c r="J336" s="20">
        <v>6</v>
      </c>
      <c r="K336" s="22"/>
      <c r="L336" s="22"/>
      <c r="M336" s="23" t="s">
        <v>889</v>
      </c>
      <c r="N336" s="22"/>
      <c r="O336" s="22"/>
      <c r="P336" s="20" t="s">
        <v>58</v>
      </c>
      <c r="Q336" s="22" t="s">
        <v>890</v>
      </c>
      <c r="R336" s="55"/>
    </row>
    <row r="337" spans="3:18" ht="409.5" x14ac:dyDescent="0.3">
      <c r="C337" s="87"/>
      <c r="D337" s="81"/>
      <c r="E337" s="111" t="s">
        <v>891</v>
      </c>
      <c r="F337" s="111"/>
      <c r="G337" s="19" t="s">
        <v>892</v>
      </c>
      <c r="H337" s="21"/>
      <c r="I337" s="20" t="s">
        <v>64</v>
      </c>
      <c r="J337" s="20">
        <v>3</v>
      </c>
      <c r="K337" s="22"/>
      <c r="L337" s="22"/>
      <c r="M337" s="23" t="s">
        <v>893</v>
      </c>
      <c r="N337" s="22"/>
      <c r="O337" s="22"/>
      <c r="P337" s="20" t="s">
        <v>58</v>
      </c>
      <c r="Q337" s="22" t="s">
        <v>894</v>
      </c>
      <c r="R337" s="55"/>
    </row>
    <row r="338" spans="3:18" x14ac:dyDescent="0.3">
      <c r="C338" s="87"/>
      <c r="D338" s="81"/>
      <c r="E338" s="111" t="s">
        <v>445</v>
      </c>
      <c r="F338" s="111"/>
      <c r="G338" s="19" t="s">
        <v>895</v>
      </c>
      <c r="H338" s="21"/>
      <c r="I338" s="20" t="s">
        <v>59</v>
      </c>
      <c r="J338" s="20">
        <v>100</v>
      </c>
      <c r="K338" s="22"/>
      <c r="L338" s="22"/>
      <c r="M338" s="23"/>
      <c r="N338" s="22"/>
      <c r="O338" s="22"/>
      <c r="P338" s="20" t="s">
        <v>58</v>
      </c>
      <c r="Q338" s="22" t="s">
        <v>896</v>
      </c>
      <c r="R338" s="55"/>
    </row>
    <row r="339" spans="3:18" x14ac:dyDescent="0.3">
      <c r="C339" s="87"/>
      <c r="D339" s="81"/>
      <c r="E339" s="111" t="s">
        <v>897</v>
      </c>
      <c r="F339" s="111"/>
      <c r="G339" s="19" t="s">
        <v>898</v>
      </c>
      <c r="H339" s="21"/>
      <c r="I339" s="20" t="s">
        <v>808</v>
      </c>
      <c r="J339" s="20"/>
      <c r="K339" s="22"/>
      <c r="L339" s="22"/>
      <c r="M339" s="23"/>
      <c r="N339" s="22"/>
      <c r="O339" s="22"/>
      <c r="P339" s="20" t="s">
        <v>58</v>
      </c>
      <c r="Q339" s="22" t="s">
        <v>809</v>
      </c>
      <c r="R339" s="55"/>
    </row>
    <row r="340" spans="3:18" x14ac:dyDescent="0.3">
      <c r="C340" s="87"/>
      <c r="D340" s="81"/>
      <c r="E340" s="111" t="s">
        <v>453</v>
      </c>
      <c r="F340" s="111"/>
      <c r="G340" s="19" t="s">
        <v>899</v>
      </c>
      <c r="H340" s="21"/>
      <c r="I340" s="20" t="s">
        <v>59</v>
      </c>
      <c r="J340" s="20">
        <v>20</v>
      </c>
      <c r="K340" s="22"/>
      <c r="L340" s="22"/>
      <c r="M340" s="23"/>
      <c r="N340" s="22"/>
      <c r="O340" s="22"/>
      <c r="P340" s="20" t="s">
        <v>58</v>
      </c>
      <c r="Q340" s="22" t="s">
        <v>455</v>
      </c>
      <c r="R340" s="55"/>
    </row>
    <row r="341" spans="3:18" x14ac:dyDescent="0.3">
      <c r="C341" s="87"/>
      <c r="D341" s="81"/>
      <c r="E341" s="82" t="s">
        <v>456</v>
      </c>
      <c r="F341" s="83"/>
      <c r="G341" s="19" t="s">
        <v>900</v>
      </c>
      <c r="H341" s="21"/>
      <c r="I341" s="20" t="s">
        <v>59</v>
      </c>
      <c r="J341" s="20">
        <v>20</v>
      </c>
      <c r="K341" s="22"/>
      <c r="L341" s="22"/>
      <c r="M341" s="23"/>
      <c r="N341" s="22"/>
      <c r="O341" s="22"/>
      <c r="P341" s="20" t="s">
        <v>58</v>
      </c>
      <c r="Q341" s="22" t="s">
        <v>458</v>
      </c>
      <c r="R341" s="55"/>
    </row>
    <row r="342" spans="3:18" x14ac:dyDescent="0.3">
      <c r="C342" s="87"/>
      <c r="D342" s="81"/>
      <c r="E342" s="111" t="s">
        <v>459</v>
      </c>
      <c r="F342" s="111"/>
      <c r="G342" s="19" t="s">
        <v>901</v>
      </c>
      <c r="H342" s="21"/>
      <c r="I342" s="20" t="s">
        <v>59</v>
      </c>
      <c r="J342" s="20">
        <v>20</v>
      </c>
      <c r="K342" s="22"/>
      <c r="L342" s="22"/>
      <c r="M342" s="23"/>
      <c r="N342" s="22"/>
      <c r="O342" s="22"/>
      <c r="P342" s="20" t="s">
        <v>58</v>
      </c>
      <c r="Q342" s="22" t="s">
        <v>461</v>
      </c>
      <c r="R342" s="55"/>
    </row>
    <row r="343" spans="3:18" x14ac:dyDescent="0.3">
      <c r="C343" s="87"/>
      <c r="D343" s="81"/>
      <c r="E343" s="111" t="s">
        <v>462</v>
      </c>
      <c r="F343" s="111"/>
      <c r="G343" s="19" t="s">
        <v>902</v>
      </c>
      <c r="H343" s="21"/>
      <c r="I343" s="20" t="s">
        <v>59</v>
      </c>
      <c r="J343" s="20">
        <v>20</v>
      </c>
      <c r="K343" s="22"/>
      <c r="L343" s="22"/>
      <c r="M343" s="23"/>
      <c r="N343" s="22"/>
      <c r="O343" s="22"/>
      <c r="P343" s="20" t="s">
        <v>58</v>
      </c>
      <c r="Q343" s="22" t="s">
        <v>464</v>
      </c>
      <c r="R343" s="55"/>
    </row>
    <row r="344" spans="3:18" x14ac:dyDescent="0.3">
      <c r="C344" s="87"/>
      <c r="D344" s="88"/>
      <c r="E344" s="111" t="s">
        <v>465</v>
      </c>
      <c r="F344" s="111"/>
      <c r="G344" s="19" t="s">
        <v>903</v>
      </c>
      <c r="H344" s="21"/>
      <c r="I344" s="20" t="s">
        <v>59</v>
      </c>
      <c r="J344" s="20">
        <v>20</v>
      </c>
      <c r="K344" s="22"/>
      <c r="L344" s="22"/>
      <c r="M344" s="23"/>
      <c r="N344" s="22"/>
      <c r="O344" s="22"/>
      <c r="P344" s="20" t="s">
        <v>58</v>
      </c>
      <c r="Q344" s="22" t="s">
        <v>467</v>
      </c>
      <c r="R344" s="55"/>
    </row>
    <row r="345" spans="3:18" ht="12.75" x14ac:dyDescent="0.3">
      <c r="C345" s="80" t="s">
        <v>904</v>
      </c>
      <c r="D345" s="80" t="s">
        <v>905</v>
      </c>
      <c r="E345" s="82" t="s">
        <v>906</v>
      </c>
      <c r="F345" s="84"/>
      <c r="G345" s="19"/>
      <c r="H345" s="21"/>
      <c r="I345" s="20"/>
      <c r="J345" s="20"/>
      <c r="K345" s="22"/>
      <c r="L345" s="22"/>
      <c r="M345" s="23" t="s">
        <v>907</v>
      </c>
      <c r="N345" s="22"/>
      <c r="O345" s="22"/>
      <c r="P345" s="22"/>
      <c r="Q345" s="22"/>
      <c r="R345" s="55"/>
    </row>
    <row r="346" spans="3:18" ht="12.75" x14ac:dyDescent="0.3">
      <c r="C346" s="81"/>
      <c r="D346" s="81"/>
      <c r="E346" s="82" t="s">
        <v>908</v>
      </c>
      <c r="F346" s="84"/>
      <c r="G346" s="19" t="s">
        <v>909</v>
      </c>
      <c r="H346" s="21"/>
      <c r="I346" s="20" t="s">
        <v>59</v>
      </c>
      <c r="J346" s="20">
        <v>64</v>
      </c>
      <c r="K346" s="22"/>
      <c r="L346" s="22"/>
      <c r="M346" s="23"/>
      <c r="N346" s="22"/>
      <c r="O346" s="22"/>
      <c r="P346" s="20" t="s">
        <v>58</v>
      </c>
      <c r="Q346" s="22" t="s">
        <v>910</v>
      </c>
      <c r="R346" s="55"/>
    </row>
    <row r="347" spans="3:18" ht="294" x14ac:dyDescent="0.3">
      <c r="C347" s="81"/>
      <c r="D347" s="81"/>
      <c r="E347" s="82" t="s">
        <v>911</v>
      </c>
      <c r="F347" s="84"/>
      <c r="G347" s="19" t="s">
        <v>912</v>
      </c>
      <c r="H347" s="21"/>
      <c r="I347" s="20" t="s">
        <v>64</v>
      </c>
      <c r="J347" s="20">
        <v>2</v>
      </c>
      <c r="K347" s="22"/>
      <c r="L347" s="22"/>
      <c r="M347" s="23" t="s">
        <v>913</v>
      </c>
      <c r="N347" s="22"/>
      <c r="O347" s="22"/>
      <c r="P347" s="20" t="s">
        <v>58</v>
      </c>
      <c r="Q347" s="22" t="s">
        <v>914</v>
      </c>
      <c r="R347" s="55"/>
    </row>
    <row r="348" spans="3:18" ht="12.75" x14ac:dyDescent="0.3">
      <c r="C348" s="81"/>
      <c r="D348" s="81"/>
      <c r="E348" s="82" t="s">
        <v>336</v>
      </c>
      <c r="F348" s="84"/>
      <c r="G348" s="19" t="s">
        <v>915</v>
      </c>
      <c r="H348" s="21"/>
      <c r="I348" s="20" t="s">
        <v>59</v>
      </c>
      <c r="J348" s="20">
        <v>8</v>
      </c>
      <c r="K348" s="22"/>
      <c r="L348" s="22"/>
      <c r="M348" s="23"/>
      <c r="N348" s="22"/>
      <c r="O348" s="22"/>
      <c r="P348" s="20" t="s">
        <v>58</v>
      </c>
      <c r="Q348" s="22" t="s">
        <v>338</v>
      </c>
      <c r="R348" s="55" t="s">
        <v>339</v>
      </c>
    </row>
    <row r="349" spans="3:18" ht="12.75" x14ac:dyDescent="0.3">
      <c r="C349" s="81"/>
      <c r="D349" s="81"/>
      <c r="E349" s="82" t="s">
        <v>340</v>
      </c>
      <c r="F349" s="84"/>
      <c r="G349" s="19" t="s">
        <v>916</v>
      </c>
      <c r="H349" s="21"/>
      <c r="I349" s="20" t="s">
        <v>59</v>
      </c>
      <c r="J349" s="20">
        <v>4</v>
      </c>
      <c r="K349" s="22"/>
      <c r="L349" s="22"/>
      <c r="M349" s="23"/>
      <c r="N349" s="22"/>
      <c r="O349" s="22"/>
      <c r="P349" s="20" t="s">
        <v>58</v>
      </c>
      <c r="Q349" s="22" t="s">
        <v>342</v>
      </c>
      <c r="R349" s="55" t="s">
        <v>339</v>
      </c>
    </row>
    <row r="350" spans="3:18" ht="12.75" x14ac:dyDescent="0.3">
      <c r="C350" s="81"/>
      <c r="D350" s="81"/>
      <c r="E350" s="82" t="s">
        <v>343</v>
      </c>
      <c r="F350" s="84"/>
      <c r="G350" s="19" t="s">
        <v>917</v>
      </c>
      <c r="H350" s="21"/>
      <c r="I350" s="20" t="s">
        <v>59</v>
      </c>
      <c r="J350" s="20">
        <v>4</v>
      </c>
      <c r="K350" s="22"/>
      <c r="L350" s="22"/>
      <c r="M350" s="23"/>
      <c r="N350" s="22"/>
      <c r="O350" s="22"/>
      <c r="P350" s="20" t="s">
        <v>58</v>
      </c>
      <c r="Q350" s="22" t="s">
        <v>345</v>
      </c>
      <c r="R350" s="55" t="s">
        <v>339</v>
      </c>
    </row>
    <row r="351" spans="3:18" ht="12.75" x14ac:dyDescent="0.3">
      <c r="C351" s="81"/>
      <c r="D351" s="81"/>
      <c r="E351" s="82" t="s">
        <v>346</v>
      </c>
      <c r="F351" s="84"/>
      <c r="G351" s="19" t="s">
        <v>918</v>
      </c>
      <c r="H351" s="21"/>
      <c r="I351" s="20" t="s">
        <v>59</v>
      </c>
      <c r="J351" s="20">
        <v>2</v>
      </c>
      <c r="K351" s="22"/>
      <c r="L351" s="22"/>
      <c r="M351" s="23"/>
      <c r="N351" s="22"/>
      <c r="O351" s="22"/>
      <c r="P351" s="20" t="s">
        <v>58</v>
      </c>
      <c r="Q351" s="22" t="s">
        <v>348</v>
      </c>
      <c r="R351" s="55" t="s">
        <v>339</v>
      </c>
    </row>
    <row r="352" spans="3:18" ht="12.75" x14ac:dyDescent="0.3">
      <c r="C352" s="81"/>
      <c r="D352" s="81"/>
      <c r="E352" s="82" t="s">
        <v>919</v>
      </c>
      <c r="F352" s="84"/>
      <c r="G352" s="19" t="s">
        <v>920</v>
      </c>
      <c r="H352" s="21"/>
      <c r="I352" s="20" t="s">
        <v>59</v>
      </c>
      <c r="J352" s="20">
        <v>20</v>
      </c>
      <c r="K352" s="22"/>
      <c r="L352" s="22"/>
      <c r="M352" s="23"/>
      <c r="N352" s="22"/>
      <c r="O352" s="22"/>
      <c r="P352" s="20" t="s">
        <v>58</v>
      </c>
      <c r="Q352" s="22" t="s">
        <v>921</v>
      </c>
      <c r="R352" s="55"/>
    </row>
    <row r="353" spans="3:18" ht="12.75" x14ac:dyDescent="0.3">
      <c r="C353" s="81"/>
      <c r="D353" s="81"/>
      <c r="E353" s="82" t="s">
        <v>922</v>
      </c>
      <c r="F353" s="84"/>
      <c r="G353" s="19" t="s">
        <v>923</v>
      </c>
      <c r="H353" s="21"/>
      <c r="I353" s="20" t="s">
        <v>59</v>
      </c>
      <c r="J353" s="20">
        <v>20</v>
      </c>
      <c r="K353" s="22"/>
      <c r="L353" s="22"/>
      <c r="M353" s="23"/>
      <c r="N353" s="22"/>
      <c r="O353" s="22"/>
      <c r="P353" s="20" t="s">
        <v>58</v>
      </c>
      <c r="Q353" s="22" t="s">
        <v>924</v>
      </c>
      <c r="R353" s="55"/>
    </row>
    <row r="354" spans="3:18" ht="12.75" x14ac:dyDescent="0.3">
      <c r="C354" s="81"/>
      <c r="D354" s="81"/>
      <c r="E354" s="82" t="s">
        <v>925</v>
      </c>
      <c r="F354" s="84"/>
      <c r="G354" s="19" t="s">
        <v>926</v>
      </c>
      <c r="H354" s="21"/>
      <c r="I354" s="20" t="s">
        <v>64</v>
      </c>
      <c r="J354" s="20">
        <v>6</v>
      </c>
      <c r="K354" s="22"/>
      <c r="L354" s="22"/>
      <c r="M354" s="23" t="s">
        <v>889</v>
      </c>
      <c r="N354" s="22"/>
      <c r="O354" s="22"/>
      <c r="P354" s="20" t="s">
        <v>58</v>
      </c>
      <c r="Q354" s="22" t="s">
        <v>927</v>
      </c>
      <c r="R354" s="55"/>
    </row>
    <row r="355" spans="3:18" ht="12.75" x14ac:dyDescent="0.3">
      <c r="C355" s="81"/>
      <c r="D355" s="81"/>
      <c r="E355" s="82" t="s">
        <v>928</v>
      </c>
      <c r="F355" s="84"/>
      <c r="G355" s="19" t="s">
        <v>929</v>
      </c>
      <c r="H355" s="21"/>
      <c r="I355" s="20" t="s">
        <v>59</v>
      </c>
      <c r="J355" s="20">
        <v>2</v>
      </c>
      <c r="K355" s="22"/>
      <c r="L355" s="22"/>
      <c r="M355" s="23"/>
      <c r="N355" s="22"/>
      <c r="O355" s="22"/>
      <c r="P355" s="20" t="s">
        <v>58</v>
      </c>
      <c r="Q355" s="22" t="s">
        <v>930</v>
      </c>
      <c r="R355" s="55"/>
    </row>
    <row r="356" spans="3:18" ht="12.75" x14ac:dyDescent="0.3">
      <c r="C356" s="113"/>
      <c r="D356" s="113"/>
      <c r="E356" s="82" t="s">
        <v>931</v>
      </c>
      <c r="F356" s="84"/>
      <c r="G356" s="19" t="s">
        <v>932</v>
      </c>
      <c r="H356" s="21"/>
      <c r="I356" s="20" t="s">
        <v>59</v>
      </c>
      <c r="J356" s="20">
        <v>10</v>
      </c>
      <c r="K356" s="22"/>
      <c r="L356" s="22"/>
      <c r="M356" s="23"/>
      <c r="N356" s="22"/>
      <c r="O356" s="22"/>
      <c r="P356" s="20" t="s">
        <v>58</v>
      </c>
      <c r="Q356" s="22" t="s">
        <v>933</v>
      </c>
      <c r="R356" s="55"/>
    </row>
    <row r="357" spans="3:18" ht="12.75" x14ac:dyDescent="0.3">
      <c r="C357" s="114"/>
      <c r="D357" s="114"/>
      <c r="E357" s="82" t="s">
        <v>806</v>
      </c>
      <c r="F357" s="84"/>
      <c r="G357" s="19" t="s">
        <v>934</v>
      </c>
      <c r="H357" s="21"/>
      <c r="I357" s="20" t="s">
        <v>935</v>
      </c>
      <c r="J357" s="20"/>
      <c r="K357" s="22"/>
      <c r="L357" s="22"/>
      <c r="M357" s="23"/>
      <c r="N357" s="22"/>
      <c r="O357" s="20"/>
      <c r="P357" s="20" t="s">
        <v>58</v>
      </c>
      <c r="Q357" s="22" t="s">
        <v>809</v>
      </c>
      <c r="R357" s="55"/>
    </row>
    <row r="358" spans="3:18" ht="21" x14ac:dyDescent="0.3">
      <c r="C358" s="80" t="s">
        <v>936</v>
      </c>
      <c r="D358" s="80" t="s">
        <v>937</v>
      </c>
      <c r="E358" s="82" t="s">
        <v>938</v>
      </c>
      <c r="F358" s="84"/>
      <c r="G358" s="19"/>
      <c r="H358" s="21"/>
      <c r="I358" s="20"/>
      <c r="J358" s="20"/>
      <c r="K358" s="22"/>
      <c r="L358" s="22"/>
      <c r="M358" s="23" t="s">
        <v>939</v>
      </c>
      <c r="N358" s="22"/>
      <c r="O358" s="20" t="s">
        <v>58</v>
      </c>
      <c r="P358" s="22"/>
      <c r="Q358" s="22"/>
      <c r="R358" s="78" t="s">
        <v>940</v>
      </c>
    </row>
    <row r="359" spans="3:18" ht="12.75" x14ac:dyDescent="0.3">
      <c r="C359" s="88"/>
      <c r="D359" s="88"/>
      <c r="E359" s="82" t="s">
        <v>941</v>
      </c>
      <c r="F359" s="84"/>
      <c r="G359" s="19" t="s">
        <v>942</v>
      </c>
      <c r="H359" s="21"/>
      <c r="I359" s="20" t="s">
        <v>59</v>
      </c>
      <c r="J359" s="20">
        <v>64</v>
      </c>
      <c r="K359" s="22"/>
      <c r="L359" s="22"/>
      <c r="M359" s="23"/>
      <c r="N359" s="22"/>
      <c r="O359" s="20" t="s">
        <v>58</v>
      </c>
      <c r="P359" s="20"/>
      <c r="Q359" s="22"/>
      <c r="R359" s="78" t="s">
        <v>940</v>
      </c>
    </row>
    <row r="360" spans="3:18" ht="21" x14ac:dyDescent="0.3">
      <c r="C360" s="80" t="s">
        <v>943</v>
      </c>
      <c r="D360" s="80" t="s">
        <v>944</v>
      </c>
      <c r="E360" s="82" t="s">
        <v>938</v>
      </c>
      <c r="F360" s="84"/>
      <c r="G360" s="19"/>
      <c r="H360" s="21"/>
      <c r="I360" s="20"/>
      <c r="J360" s="20"/>
      <c r="K360" s="22"/>
      <c r="L360" s="22"/>
      <c r="M360" s="23" t="s">
        <v>945</v>
      </c>
      <c r="N360" s="22"/>
      <c r="O360" s="20" t="s">
        <v>58</v>
      </c>
      <c r="P360" s="22"/>
      <c r="Q360" s="22"/>
      <c r="R360" s="78" t="s">
        <v>940</v>
      </c>
    </row>
    <row r="361" spans="3:18" ht="12.75" x14ac:dyDescent="0.3">
      <c r="C361" s="88"/>
      <c r="D361" s="88"/>
      <c r="E361" s="82" t="s">
        <v>941</v>
      </c>
      <c r="F361" s="84"/>
      <c r="G361" s="19" t="s">
        <v>946</v>
      </c>
      <c r="H361" s="21"/>
      <c r="I361" s="20" t="s">
        <v>59</v>
      </c>
      <c r="J361" s="20">
        <v>64</v>
      </c>
      <c r="K361" s="22"/>
      <c r="L361" s="22"/>
      <c r="M361" s="23"/>
      <c r="N361" s="22"/>
      <c r="O361" s="20" t="s">
        <v>58</v>
      </c>
      <c r="P361" s="20"/>
      <c r="Q361" s="22"/>
      <c r="R361" s="78" t="s">
        <v>940</v>
      </c>
    </row>
    <row r="362" spans="3:18" ht="21" x14ac:dyDescent="0.3">
      <c r="C362" s="80" t="s">
        <v>947</v>
      </c>
      <c r="D362" s="80" t="s">
        <v>944</v>
      </c>
      <c r="E362" s="82" t="s">
        <v>938</v>
      </c>
      <c r="F362" s="84"/>
      <c r="G362" s="19"/>
      <c r="H362" s="21"/>
      <c r="I362" s="20"/>
      <c r="J362" s="20"/>
      <c r="K362" s="22"/>
      <c r="L362" s="22"/>
      <c r="M362" s="23" t="s">
        <v>948</v>
      </c>
      <c r="N362" s="22"/>
      <c r="O362" s="20" t="s">
        <v>58</v>
      </c>
      <c r="P362" s="22"/>
      <c r="Q362" s="22"/>
      <c r="R362" s="78" t="s">
        <v>940</v>
      </c>
    </row>
    <row r="363" spans="3:18" ht="12.75" x14ac:dyDescent="0.3">
      <c r="C363" s="88"/>
      <c r="D363" s="88"/>
      <c r="E363" s="82" t="s">
        <v>941</v>
      </c>
      <c r="F363" s="84"/>
      <c r="G363" s="19" t="s">
        <v>949</v>
      </c>
      <c r="H363" s="21"/>
      <c r="I363" s="20" t="s">
        <v>59</v>
      </c>
      <c r="J363" s="20">
        <v>64</v>
      </c>
      <c r="K363" s="22"/>
      <c r="L363" s="22"/>
      <c r="M363" s="23"/>
      <c r="N363" s="22"/>
      <c r="O363" s="20" t="s">
        <v>58</v>
      </c>
      <c r="P363" s="20"/>
      <c r="Q363" s="22"/>
      <c r="R363" s="78" t="s">
        <v>940</v>
      </c>
    </row>
    <row r="364" spans="3:18" x14ac:dyDescent="0.3">
      <c r="C364" s="89" t="s">
        <v>950</v>
      </c>
      <c r="D364" s="89" t="s">
        <v>951</v>
      </c>
      <c r="E364" s="82" t="s">
        <v>952</v>
      </c>
      <c r="F364" s="83"/>
      <c r="G364" s="19" t="s">
        <v>953</v>
      </c>
      <c r="H364" s="21"/>
      <c r="I364" s="20" t="s">
        <v>59</v>
      </c>
      <c r="J364" s="20">
        <v>20</v>
      </c>
      <c r="K364" s="22"/>
      <c r="L364" s="22"/>
      <c r="M364" s="23" t="s">
        <v>954</v>
      </c>
      <c r="N364" s="22"/>
      <c r="O364" s="20" t="s">
        <v>58</v>
      </c>
      <c r="P364" s="22"/>
      <c r="Q364" s="22"/>
      <c r="R364" s="78" t="s">
        <v>940</v>
      </c>
    </row>
    <row r="365" spans="3:18" x14ac:dyDescent="0.3">
      <c r="C365" s="90"/>
      <c r="D365" s="90"/>
      <c r="E365" s="82" t="s">
        <v>938</v>
      </c>
      <c r="F365" s="83"/>
      <c r="G365" s="19" t="s">
        <v>955</v>
      </c>
      <c r="H365" s="21"/>
      <c r="I365" s="20" t="s">
        <v>59</v>
      </c>
      <c r="J365" s="20">
        <v>20</v>
      </c>
      <c r="K365" s="22"/>
      <c r="L365" s="22"/>
      <c r="M365" s="23" t="s">
        <v>907</v>
      </c>
      <c r="N365" s="22"/>
      <c r="O365" s="20" t="s">
        <v>58</v>
      </c>
      <c r="P365" s="22"/>
      <c r="Q365" s="22"/>
      <c r="R365" s="78" t="s">
        <v>940</v>
      </c>
    </row>
    <row r="366" spans="3:18" x14ac:dyDescent="0.3">
      <c r="C366" s="90"/>
      <c r="D366" s="90"/>
      <c r="E366" s="82" t="s">
        <v>941</v>
      </c>
      <c r="F366" s="83"/>
      <c r="G366" s="19" t="s">
        <v>956</v>
      </c>
      <c r="H366" s="21"/>
      <c r="I366" s="20" t="s">
        <v>59</v>
      </c>
      <c r="J366" s="20">
        <v>64</v>
      </c>
      <c r="K366" s="22"/>
      <c r="L366" s="22"/>
      <c r="M366" s="23"/>
      <c r="N366" s="22"/>
      <c r="O366" s="20" t="s">
        <v>63</v>
      </c>
      <c r="P366" s="20"/>
      <c r="Q366" s="22"/>
      <c r="R366" s="78" t="s">
        <v>940</v>
      </c>
    </row>
    <row r="367" spans="3:18" x14ac:dyDescent="0.3">
      <c r="C367" s="90"/>
      <c r="D367" s="90"/>
      <c r="E367" s="85" t="s">
        <v>957</v>
      </c>
      <c r="F367" s="92"/>
      <c r="G367" s="61" t="s">
        <v>958</v>
      </c>
      <c r="H367" s="60"/>
      <c r="I367" s="60" t="s">
        <v>959</v>
      </c>
      <c r="J367" s="60" t="s">
        <v>130</v>
      </c>
      <c r="K367" s="22"/>
      <c r="L367" s="22"/>
      <c r="M367" s="23"/>
      <c r="N367" s="22"/>
      <c r="O367" s="60" t="s">
        <v>58</v>
      </c>
      <c r="P367" s="22"/>
      <c r="Q367" s="22"/>
      <c r="R367" s="71" t="s">
        <v>960</v>
      </c>
    </row>
    <row r="368" spans="3:18" x14ac:dyDescent="0.3">
      <c r="C368" s="90"/>
      <c r="D368" s="90"/>
      <c r="E368" s="85" t="s">
        <v>961</v>
      </c>
      <c r="F368" s="92"/>
      <c r="G368" s="61" t="s">
        <v>962</v>
      </c>
      <c r="H368" s="60"/>
      <c r="I368" s="60" t="s">
        <v>963</v>
      </c>
      <c r="J368" s="60">
        <v>1</v>
      </c>
      <c r="K368" s="22"/>
      <c r="L368" s="22"/>
      <c r="M368" s="23"/>
      <c r="N368" s="22"/>
      <c r="O368" s="60" t="s">
        <v>58</v>
      </c>
      <c r="P368" s="22"/>
      <c r="Q368" s="22"/>
      <c r="R368" s="71" t="s">
        <v>960</v>
      </c>
    </row>
    <row r="369" spans="3:18" x14ac:dyDescent="0.3">
      <c r="C369" s="90"/>
      <c r="D369" s="90"/>
      <c r="E369" s="85" t="s">
        <v>964</v>
      </c>
      <c r="F369" s="92"/>
      <c r="G369" s="61" t="s">
        <v>965</v>
      </c>
      <c r="H369" s="60"/>
      <c r="I369" s="60" t="s">
        <v>101</v>
      </c>
      <c r="J369" s="60">
        <v>1300</v>
      </c>
      <c r="K369" s="22"/>
      <c r="L369" s="22"/>
      <c r="M369" s="23"/>
      <c r="N369" s="22"/>
      <c r="O369" s="60" t="s">
        <v>58</v>
      </c>
      <c r="P369" s="22"/>
      <c r="Q369" s="22"/>
      <c r="R369" s="71" t="s">
        <v>960</v>
      </c>
    </row>
    <row r="370" spans="3:18" s="74" customFormat="1" ht="21" x14ac:dyDescent="0.3">
      <c r="C370" s="90"/>
      <c r="D370" s="90"/>
      <c r="E370" s="85" t="s">
        <v>966</v>
      </c>
      <c r="F370" s="92"/>
      <c r="G370" s="75" t="s">
        <v>967</v>
      </c>
      <c r="H370" s="60"/>
      <c r="I370" s="60" t="s">
        <v>959</v>
      </c>
      <c r="J370" s="60" t="s">
        <v>968</v>
      </c>
      <c r="K370" s="69"/>
      <c r="L370" s="26"/>
      <c r="M370" s="76"/>
      <c r="N370" s="26"/>
      <c r="O370" s="60" t="s">
        <v>58</v>
      </c>
      <c r="P370" s="26"/>
      <c r="Q370" s="26"/>
      <c r="R370" s="71" t="s">
        <v>960</v>
      </c>
    </row>
    <row r="371" spans="3:18" s="74" customFormat="1" ht="21" x14ac:dyDescent="0.3">
      <c r="C371" s="90"/>
      <c r="D371" s="90"/>
      <c r="E371" s="85" t="s">
        <v>969</v>
      </c>
      <c r="F371" s="92"/>
      <c r="G371" s="75" t="s">
        <v>970</v>
      </c>
      <c r="H371" s="60"/>
      <c r="I371" s="60" t="s">
        <v>959</v>
      </c>
      <c r="J371" s="60" t="s">
        <v>968</v>
      </c>
      <c r="K371" s="69"/>
      <c r="L371" s="26"/>
      <c r="M371" s="76"/>
      <c r="N371" s="26"/>
      <c r="O371" s="60" t="s">
        <v>58</v>
      </c>
      <c r="P371" s="26"/>
      <c r="Q371" s="26"/>
      <c r="R371" s="71" t="s">
        <v>960</v>
      </c>
    </row>
    <row r="372" spans="3:18" s="74" customFormat="1" ht="21" x14ac:dyDescent="0.3">
      <c r="C372" s="90"/>
      <c r="D372" s="90"/>
      <c r="E372" s="85" t="s">
        <v>971</v>
      </c>
      <c r="F372" s="92"/>
      <c r="G372" s="75" t="s">
        <v>972</v>
      </c>
      <c r="H372" s="60"/>
      <c r="I372" s="60" t="s">
        <v>959</v>
      </c>
      <c r="J372" s="60" t="s">
        <v>968</v>
      </c>
      <c r="K372" s="69"/>
      <c r="L372" s="26"/>
      <c r="M372" s="76"/>
      <c r="N372" s="26"/>
      <c r="O372" s="60" t="s">
        <v>58</v>
      </c>
      <c r="P372" s="26"/>
      <c r="Q372" s="26"/>
      <c r="R372" s="71" t="s">
        <v>960</v>
      </c>
    </row>
    <row r="373" spans="3:18" s="74" customFormat="1" ht="21" x14ac:dyDescent="0.3">
      <c r="C373" s="90"/>
      <c r="D373" s="90"/>
      <c r="E373" s="85" t="s">
        <v>973</v>
      </c>
      <c r="F373" s="92"/>
      <c r="G373" s="75" t="s">
        <v>974</v>
      </c>
      <c r="H373" s="60"/>
      <c r="I373" s="60" t="s">
        <v>959</v>
      </c>
      <c r="J373" s="60" t="s">
        <v>968</v>
      </c>
      <c r="K373" s="69"/>
      <c r="L373" s="26"/>
      <c r="M373" s="76"/>
      <c r="N373" s="26"/>
      <c r="O373" s="60" t="s">
        <v>58</v>
      </c>
      <c r="P373" s="26"/>
      <c r="Q373" s="26"/>
      <c r="R373" s="71" t="s">
        <v>960</v>
      </c>
    </row>
    <row r="374" spans="3:18" s="74" customFormat="1" x14ac:dyDescent="0.3">
      <c r="C374" s="90"/>
      <c r="D374" s="90"/>
      <c r="E374" s="85" t="s">
        <v>975</v>
      </c>
      <c r="F374" s="92"/>
      <c r="G374" s="75" t="s">
        <v>976</v>
      </c>
      <c r="H374" s="60"/>
      <c r="I374" s="60" t="s">
        <v>959</v>
      </c>
      <c r="J374" s="60" t="s">
        <v>968</v>
      </c>
      <c r="K374" s="69"/>
      <c r="L374" s="26"/>
      <c r="M374" s="76"/>
      <c r="N374" s="26"/>
      <c r="O374" s="60" t="s">
        <v>58</v>
      </c>
      <c r="P374" s="26"/>
      <c r="Q374" s="26"/>
      <c r="R374" s="71" t="s">
        <v>960</v>
      </c>
    </row>
    <row r="375" spans="3:18" s="74" customFormat="1" x14ac:dyDescent="0.3">
      <c r="C375" s="90"/>
      <c r="D375" s="90"/>
      <c r="E375" s="85" t="s">
        <v>977</v>
      </c>
      <c r="F375" s="92"/>
      <c r="G375" s="75" t="s">
        <v>978</v>
      </c>
      <c r="H375" s="60"/>
      <c r="I375" s="60" t="s">
        <v>959</v>
      </c>
      <c r="J375" s="60" t="s">
        <v>968</v>
      </c>
      <c r="K375" s="69"/>
      <c r="L375" s="26"/>
      <c r="M375" s="76"/>
      <c r="N375" s="26"/>
      <c r="O375" s="60" t="s">
        <v>58</v>
      </c>
      <c r="P375" s="26"/>
      <c r="Q375" s="26"/>
      <c r="R375" s="71" t="s">
        <v>960</v>
      </c>
    </row>
    <row r="376" spans="3:18" s="74" customFormat="1" x14ac:dyDescent="0.3">
      <c r="C376" s="90"/>
      <c r="D376" s="90"/>
      <c r="E376" s="85" t="s">
        <v>979</v>
      </c>
      <c r="F376" s="92"/>
      <c r="G376" s="75" t="s">
        <v>980</v>
      </c>
      <c r="H376" s="60"/>
      <c r="I376" s="60" t="s">
        <v>959</v>
      </c>
      <c r="J376" s="60" t="s">
        <v>968</v>
      </c>
      <c r="K376" s="69"/>
      <c r="L376" s="26"/>
      <c r="M376" s="76"/>
      <c r="N376" s="26"/>
      <c r="O376" s="60" t="s">
        <v>58</v>
      </c>
      <c r="P376" s="26"/>
      <c r="Q376" s="26"/>
      <c r="R376" s="71" t="s">
        <v>960</v>
      </c>
    </row>
    <row r="377" spans="3:18" s="74" customFormat="1" x14ac:dyDescent="0.3">
      <c r="C377" s="90"/>
      <c r="D377" s="90"/>
      <c r="E377" s="85" t="s">
        <v>981</v>
      </c>
      <c r="F377" s="92"/>
      <c r="G377" s="75" t="s">
        <v>982</v>
      </c>
      <c r="H377" s="60"/>
      <c r="I377" s="60" t="s">
        <v>959</v>
      </c>
      <c r="J377" s="60" t="s">
        <v>968</v>
      </c>
      <c r="K377" s="69"/>
      <c r="L377" s="26"/>
      <c r="M377" s="76"/>
      <c r="N377" s="26"/>
      <c r="O377" s="60" t="s">
        <v>58</v>
      </c>
      <c r="P377" s="26"/>
      <c r="Q377" s="26"/>
      <c r="R377" s="71" t="s">
        <v>960</v>
      </c>
    </row>
    <row r="378" spans="3:18" s="74" customFormat="1" x14ac:dyDescent="0.3">
      <c r="C378" s="90"/>
      <c r="D378" s="90"/>
      <c r="E378" s="85" t="s">
        <v>983</v>
      </c>
      <c r="F378" s="92"/>
      <c r="G378" s="75" t="s">
        <v>984</v>
      </c>
      <c r="H378" s="60"/>
      <c r="I378" s="60" t="s">
        <v>963</v>
      </c>
      <c r="J378" s="60">
        <v>10</v>
      </c>
      <c r="K378" s="26"/>
      <c r="L378" s="26"/>
      <c r="M378" s="135"/>
      <c r="N378" s="26"/>
      <c r="O378" s="60" t="s">
        <v>58</v>
      </c>
      <c r="P378" s="26"/>
      <c r="Q378" s="26"/>
      <c r="R378" s="71" t="s">
        <v>960</v>
      </c>
    </row>
    <row r="379" spans="3:18" s="74" customFormat="1" x14ac:dyDescent="0.3">
      <c r="C379" s="90"/>
      <c r="D379" s="90"/>
      <c r="E379" s="85" t="s">
        <v>985</v>
      </c>
      <c r="F379" s="92"/>
      <c r="G379" s="75" t="s">
        <v>986</v>
      </c>
      <c r="H379" s="60"/>
      <c r="I379" s="60" t="s">
        <v>963</v>
      </c>
      <c r="J379" s="60">
        <v>10</v>
      </c>
      <c r="K379" s="26"/>
      <c r="L379" s="26"/>
      <c r="M379" s="135"/>
      <c r="N379" s="26"/>
      <c r="O379" s="60" t="s">
        <v>58</v>
      </c>
      <c r="P379" s="26"/>
      <c r="Q379" s="26"/>
      <c r="R379" s="71" t="s">
        <v>960</v>
      </c>
    </row>
    <row r="380" spans="3:18" s="74" customFormat="1" x14ac:dyDescent="0.3">
      <c r="C380" s="90"/>
      <c r="D380" s="90"/>
      <c r="E380" s="85" t="s">
        <v>987</v>
      </c>
      <c r="F380" s="92"/>
      <c r="G380" s="75" t="s">
        <v>988</v>
      </c>
      <c r="H380" s="60"/>
      <c r="I380" s="60" t="s">
        <v>963</v>
      </c>
      <c r="J380" s="60">
        <v>10</v>
      </c>
      <c r="K380" s="26"/>
      <c r="L380" s="26"/>
      <c r="M380" s="135"/>
      <c r="N380" s="26"/>
      <c r="O380" s="60" t="s">
        <v>58</v>
      </c>
      <c r="P380" s="26"/>
      <c r="Q380" s="26"/>
      <c r="R380" s="71" t="s">
        <v>960</v>
      </c>
    </row>
    <row r="381" spans="3:18" s="74" customFormat="1" x14ac:dyDescent="0.3">
      <c r="C381" s="90"/>
      <c r="D381" s="90"/>
      <c r="E381" s="85" t="s">
        <v>989</v>
      </c>
      <c r="F381" s="92"/>
      <c r="G381" s="75" t="s">
        <v>990</v>
      </c>
      <c r="H381" s="60"/>
      <c r="I381" s="60" t="s">
        <v>963</v>
      </c>
      <c r="J381" s="60">
        <v>10</v>
      </c>
      <c r="K381" s="26"/>
      <c r="L381" s="26"/>
      <c r="M381" s="135"/>
      <c r="N381" s="26"/>
      <c r="O381" s="60" t="s">
        <v>58</v>
      </c>
      <c r="P381" s="26"/>
      <c r="Q381" s="26"/>
      <c r="R381" s="71" t="s">
        <v>960</v>
      </c>
    </row>
    <row r="382" spans="3:18" s="74" customFormat="1" ht="21" x14ac:dyDescent="0.3">
      <c r="C382" s="90"/>
      <c r="D382" s="90"/>
      <c r="E382" s="85" t="s">
        <v>991</v>
      </c>
      <c r="F382" s="92"/>
      <c r="G382" s="75" t="s">
        <v>992</v>
      </c>
      <c r="H382" s="60"/>
      <c r="I382" s="60" t="s">
        <v>963</v>
      </c>
      <c r="J382" s="60">
        <v>10</v>
      </c>
      <c r="K382" s="26"/>
      <c r="L382" s="26"/>
      <c r="M382" s="135"/>
      <c r="N382" s="26"/>
      <c r="O382" s="60" t="s">
        <v>58</v>
      </c>
      <c r="P382" s="26"/>
      <c r="Q382" s="26"/>
      <c r="R382" s="71" t="s">
        <v>960</v>
      </c>
    </row>
    <row r="383" spans="3:18" s="74" customFormat="1" ht="21" x14ac:dyDescent="0.3">
      <c r="C383" s="90"/>
      <c r="D383" s="90"/>
      <c r="E383" s="85" t="s">
        <v>993</v>
      </c>
      <c r="F383" s="92"/>
      <c r="G383" s="75" t="s">
        <v>994</v>
      </c>
      <c r="H383" s="60"/>
      <c r="I383" s="60" t="s">
        <v>963</v>
      </c>
      <c r="J383" s="60">
        <v>10</v>
      </c>
      <c r="K383" s="26"/>
      <c r="L383" s="26"/>
      <c r="M383" s="135"/>
      <c r="N383" s="26"/>
      <c r="O383" s="60" t="s">
        <v>58</v>
      </c>
      <c r="P383" s="26"/>
      <c r="Q383" s="26"/>
      <c r="R383" s="71" t="s">
        <v>960</v>
      </c>
    </row>
    <row r="384" spans="3:18" s="74" customFormat="1" ht="21" x14ac:dyDescent="0.3">
      <c r="C384" s="90"/>
      <c r="D384" s="90"/>
      <c r="E384" s="85" t="s">
        <v>995</v>
      </c>
      <c r="F384" s="92"/>
      <c r="G384" s="75" t="s">
        <v>996</v>
      </c>
      <c r="H384" s="60"/>
      <c r="I384" s="60" t="s">
        <v>963</v>
      </c>
      <c r="J384" s="60">
        <v>10</v>
      </c>
      <c r="K384" s="26"/>
      <c r="L384" s="26"/>
      <c r="M384" s="135"/>
      <c r="N384" s="26"/>
      <c r="O384" s="60" t="s">
        <v>58</v>
      </c>
      <c r="P384" s="26"/>
      <c r="Q384" s="26"/>
      <c r="R384" s="71" t="s">
        <v>960</v>
      </c>
    </row>
    <row r="385" spans="3:18" s="74" customFormat="1" ht="21" x14ac:dyDescent="0.3">
      <c r="C385" s="90"/>
      <c r="D385" s="90"/>
      <c r="E385" s="85" t="s">
        <v>997</v>
      </c>
      <c r="F385" s="92"/>
      <c r="G385" s="75" t="s">
        <v>998</v>
      </c>
      <c r="H385" s="60"/>
      <c r="I385" s="60" t="s">
        <v>963</v>
      </c>
      <c r="J385" s="60">
        <v>10</v>
      </c>
      <c r="K385" s="26"/>
      <c r="L385" s="26"/>
      <c r="M385" s="135"/>
      <c r="N385" s="26"/>
      <c r="O385" s="60" t="s">
        <v>58</v>
      </c>
      <c r="P385" s="26"/>
      <c r="Q385" s="26"/>
      <c r="R385" s="71" t="s">
        <v>960</v>
      </c>
    </row>
    <row r="386" spans="3:18" s="74" customFormat="1" x14ac:dyDescent="0.3">
      <c r="C386" s="90"/>
      <c r="D386" s="90"/>
      <c r="E386" s="85" t="s">
        <v>999</v>
      </c>
      <c r="F386" s="92"/>
      <c r="G386" s="75" t="s">
        <v>1000</v>
      </c>
      <c r="H386" s="60"/>
      <c r="I386" s="60" t="s">
        <v>963</v>
      </c>
      <c r="J386" s="60">
        <v>10</v>
      </c>
      <c r="K386" s="26"/>
      <c r="L386" s="26"/>
      <c r="M386" s="76"/>
      <c r="N386" s="26"/>
      <c r="O386" s="60" t="s">
        <v>58</v>
      </c>
      <c r="P386" s="26"/>
      <c r="Q386" s="26"/>
      <c r="R386" s="71" t="s">
        <v>960</v>
      </c>
    </row>
    <row r="387" spans="3:18" s="74" customFormat="1" x14ac:dyDescent="0.3">
      <c r="C387" s="90"/>
      <c r="D387" s="90"/>
      <c r="E387" s="85" t="s">
        <v>1001</v>
      </c>
      <c r="F387" s="92"/>
      <c r="G387" s="75" t="s">
        <v>1002</v>
      </c>
      <c r="H387" s="60"/>
      <c r="I387" s="60" t="s">
        <v>963</v>
      </c>
      <c r="J387" s="60">
        <v>10</v>
      </c>
      <c r="K387" s="26"/>
      <c r="L387" s="26"/>
      <c r="M387" s="76"/>
      <c r="N387" s="26"/>
      <c r="O387" s="60" t="s">
        <v>58</v>
      </c>
      <c r="P387" s="26"/>
      <c r="Q387" s="26"/>
      <c r="R387" s="71" t="s">
        <v>960</v>
      </c>
    </row>
    <row r="388" spans="3:18" s="74" customFormat="1" ht="21" x14ac:dyDescent="0.3">
      <c r="C388" s="90"/>
      <c r="D388" s="90"/>
      <c r="E388" s="85" t="s">
        <v>1003</v>
      </c>
      <c r="F388" s="92"/>
      <c r="G388" s="75" t="s">
        <v>1004</v>
      </c>
      <c r="H388" s="60"/>
      <c r="I388" s="60" t="s">
        <v>963</v>
      </c>
      <c r="J388" s="60">
        <v>10</v>
      </c>
      <c r="K388" s="26"/>
      <c r="L388" s="26"/>
      <c r="M388" s="76"/>
      <c r="N388" s="26"/>
      <c r="O388" s="60" t="s">
        <v>58</v>
      </c>
      <c r="P388" s="26"/>
      <c r="Q388" s="26"/>
      <c r="R388" s="71" t="s">
        <v>960</v>
      </c>
    </row>
    <row r="389" spans="3:18" s="74" customFormat="1" ht="21" x14ac:dyDescent="0.3">
      <c r="C389" s="90"/>
      <c r="D389" s="90"/>
      <c r="E389" s="85" t="s">
        <v>1005</v>
      </c>
      <c r="F389" s="92"/>
      <c r="G389" s="75" t="s">
        <v>1006</v>
      </c>
      <c r="H389" s="60"/>
      <c r="I389" s="60" t="s">
        <v>963</v>
      </c>
      <c r="J389" s="60">
        <v>10</v>
      </c>
      <c r="K389" s="26"/>
      <c r="L389" s="26"/>
      <c r="M389" s="76"/>
      <c r="N389" s="26"/>
      <c r="O389" s="60" t="s">
        <v>58</v>
      </c>
      <c r="P389" s="26"/>
      <c r="Q389" s="26"/>
      <c r="R389" s="71" t="s">
        <v>960</v>
      </c>
    </row>
    <row r="390" spans="3:18" s="74" customFormat="1" x14ac:dyDescent="0.3">
      <c r="C390" s="90"/>
      <c r="D390" s="90"/>
      <c r="E390" s="85" t="s">
        <v>1007</v>
      </c>
      <c r="F390" s="92"/>
      <c r="G390" s="75" t="s">
        <v>1008</v>
      </c>
      <c r="H390" s="60"/>
      <c r="I390" s="60" t="s">
        <v>963</v>
      </c>
      <c r="J390" s="60">
        <v>1</v>
      </c>
      <c r="K390" s="26"/>
      <c r="L390" s="26"/>
      <c r="M390" s="76"/>
      <c r="N390" s="26"/>
      <c r="O390" s="60" t="s">
        <v>58</v>
      </c>
      <c r="P390" s="26"/>
      <c r="Q390" s="26"/>
      <c r="R390" s="71" t="s">
        <v>960</v>
      </c>
    </row>
    <row r="391" spans="3:18" s="74" customFormat="1" ht="21" x14ac:dyDescent="0.3">
      <c r="C391" s="90"/>
      <c r="D391" s="90"/>
      <c r="E391" s="85" t="s">
        <v>1009</v>
      </c>
      <c r="F391" s="92"/>
      <c r="G391" s="75" t="s">
        <v>1010</v>
      </c>
      <c r="H391" s="60"/>
      <c r="I391" s="60" t="s">
        <v>963</v>
      </c>
      <c r="J391" s="60">
        <v>1</v>
      </c>
      <c r="K391" s="26"/>
      <c r="L391" s="26"/>
      <c r="M391" s="76"/>
      <c r="N391" s="26"/>
      <c r="O391" s="60" t="s">
        <v>58</v>
      </c>
      <c r="P391" s="26"/>
      <c r="Q391" s="26"/>
      <c r="R391" s="71" t="s">
        <v>960</v>
      </c>
    </row>
    <row r="392" spans="3:18" s="74" customFormat="1" ht="21" x14ac:dyDescent="0.3">
      <c r="C392" s="90"/>
      <c r="D392" s="90"/>
      <c r="E392" s="85" t="s">
        <v>1011</v>
      </c>
      <c r="F392" s="92"/>
      <c r="G392" s="75" t="s">
        <v>1012</v>
      </c>
      <c r="H392" s="60"/>
      <c r="I392" s="60" t="s">
        <v>963</v>
      </c>
      <c r="J392" s="60">
        <v>1</v>
      </c>
      <c r="K392" s="26"/>
      <c r="L392" s="26"/>
      <c r="M392" s="76"/>
      <c r="N392" s="26"/>
      <c r="O392" s="60" t="s">
        <v>58</v>
      </c>
      <c r="P392" s="26"/>
      <c r="Q392" s="26"/>
      <c r="R392" s="71" t="s">
        <v>960</v>
      </c>
    </row>
    <row r="393" spans="3:18" s="74" customFormat="1" x14ac:dyDescent="0.3">
      <c r="C393" s="90"/>
      <c r="D393" s="90"/>
      <c r="E393" s="85" t="s">
        <v>1013</v>
      </c>
      <c r="F393" s="92"/>
      <c r="G393" s="75" t="s">
        <v>1014</v>
      </c>
      <c r="H393" s="60"/>
      <c r="I393" s="60" t="s">
        <v>963</v>
      </c>
      <c r="J393" s="60">
        <v>10</v>
      </c>
      <c r="K393" s="26"/>
      <c r="L393" s="26"/>
      <c r="M393" s="76"/>
      <c r="N393" s="26"/>
      <c r="O393" s="60" t="s">
        <v>58</v>
      </c>
      <c r="P393" s="26"/>
      <c r="Q393" s="26"/>
      <c r="R393" s="71" t="s">
        <v>960</v>
      </c>
    </row>
    <row r="394" spans="3:18" s="74" customFormat="1" x14ac:dyDescent="0.3">
      <c r="C394" s="90"/>
      <c r="D394" s="90"/>
      <c r="E394" s="85" t="s">
        <v>1015</v>
      </c>
      <c r="F394" s="92"/>
      <c r="G394" s="75" t="s">
        <v>1016</v>
      </c>
      <c r="H394" s="60"/>
      <c r="I394" s="60" t="s">
        <v>963</v>
      </c>
      <c r="J394" s="60">
        <v>10</v>
      </c>
      <c r="K394" s="72"/>
      <c r="L394" s="76"/>
      <c r="M394" s="77"/>
      <c r="N394" s="72"/>
      <c r="O394" s="60" t="s">
        <v>58</v>
      </c>
      <c r="P394" s="26"/>
      <c r="Q394" s="26"/>
      <c r="R394" s="71" t="s">
        <v>960</v>
      </c>
    </row>
    <row r="395" spans="3:18" s="74" customFormat="1" x14ac:dyDescent="0.3">
      <c r="C395" s="90"/>
      <c r="D395" s="90"/>
      <c r="E395" s="85" t="s">
        <v>1017</v>
      </c>
      <c r="F395" s="92"/>
      <c r="G395" s="75" t="s">
        <v>1018</v>
      </c>
      <c r="H395" s="60"/>
      <c r="I395" s="60" t="s">
        <v>963</v>
      </c>
      <c r="J395" s="60">
        <v>10</v>
      </c>
      <c r="K395" s="72"/>
      <c r="L395" s="76"/>
      <c r="M395" s="77"/>
      <c r="N395" s="72"/>
      <c r="O395" s="60" t="s">
        <v>58</v>
      </c>
      <c r="P395" s="26"/>
      <c r="Q395" s="26"/>
      <c r="R395" s="71" t="s">
        <v>960</v>
      </c>
    </row>
    <row r="396" spans="3:18" s="74" customFormat="1" ht="21" x14ac:dyDescent="0.3">
      <c r="C396" s="90"/>
      <c r="D396" s="90"/>
      <c r="E396" s="85" t="s">
        <v>1019</v>
      </c>
      <c r="F396" s="92"/>
      <c r="G396" s="75" t="s">
        <v>1020</v>
      </c>
      <c r="H396" s="60"/>
      <c r="I396" s="60" t="s">
        <v>963</v>
      </c>
      <c r="J396" s="60">
        <v>10</v>
      </c>
      <c r="K396" s="72"/>
      <c r="L396" s="76"/>
      <c r="M396" s="77"/>
      <c r="N396" s="72"/>
      <c r="O396" s="60" t="s">
        <v>58</v>
      </c>
      <c r="P396" s="26"/>
      <c r="Q396" s="26"/>
      <c r="R396" s="71" t="s">
        <v>960</v>
      </c>
    </row>
    <row r="397" spans="3:18" s="74" customFormat="1" ht="21" x14ac:dyDescent="0.3">
      <c r="C397" s="90"/>
      <c r="D397" s="90"/>
      <c r="E397" s="85" t="s">
        <v>1021</v>
      </c>
      <c r="F397" s="92"/>
      <c r="G397" s="75" t="s">
        <v>1022</v>
      </c>
      <c r="H397" s="60"/>
      <c r="I397" s="60" t="s">
        <v>963</v>
      </c>
      <c r="J397" s="60">
        <v>10</v>
      </c>
      <c r="K397" s="72"/>
      <c r="L397" s="76"/>
      <c r="M397" s="77"/>
      <c r="N397" s="72"/>
      <c r="O397" s="60" t="s">
        <v>58</v>
      </c>
      <c r="P397" s="26"/>
      <c r="Q397" s="26"/>
      <c r="R397" s="71" t="s">
        <v>960</v>
      </c>
    </row>
    <row r="398" spans="3:18" s="74" customFormat="1" ht="21" x14ac:dyDescent="0.3">
      <c r="C398" s="90"/>
      <c r="D398" s="90"/>
      <c r="E398" s="85" t="s">
        <v>1023</v>
      </c>
      <c r="F398" s="92"/>
      <c r="G398" s="75" t="s">
        <v>1024</v>
      </c>
      <c r="H398" s="60"/>
      <c r="I398" s="60" t="s">
        <v>963</v>
      </c>
      <c r="J398" s="60">
        <v>10</v>
      </c>
      <c r="K398" s="72"/>
      <c r="L398" s="76"/>
      <c r="M398" s="77"/>
      <c r="N398" s="72"/>
      <c r="O398" s="60" t="s">
        <v>58</v>
      </c>
      <c r="P398" s="26"/>
      <c r="Q398" s="26"/>
      <c r="R398" s="71" t="s">
        <v>960</v>
      </c>
    </row>
    <row r="399" spans="3:18" s="74" customFormat="1" x14ac:dyDescent="0.3">
      <c r="C399" s="90"/>
      <c r="D399" s="90"/>
      <c r="E399" s="85" t="s">
        <v>1025</v>
      </c>
      <c r="F399" s="92"/>
      <c r="G399" s="75" t="s">
        <v>1026</v>
      </c>
      <c r="H399" s="60"/>
      <c r="I399" s="60" t="s">
        <v>963</v>
      </c>
      <c r="J399" s="60">
        <v>10</v>
      </c>
      <c r="K399" s="72"/>
      <c r="L399" s="76"/>
      <c r="M399" s="77"/>
      <c r="N399" s="72"/>
      <c r="O399" s="60" t="s">
        <v>58</v>
      </c>
      <c r="P399" s="26"/>
      <c r="Q399" s="26"/>
      <c r="R399" s="71" t="s">
        <v>960</v>
      </c>
    </row>
    <row r="400" spans="3:18" s="74" customFormat="1" x14ac:dyDescent="0.3">
      <c r="C400" s="90"/>
      <c r="D400" s="90"/>
      <c r="E400" s="85" t="s">
        <v>1027</v>
      </c>
      <c r="F400" s="92"/>
      <c r="G400" s="75" t="s">
        <v>1028</v>
      </c>
      <c r="H400" s="60"/>
      <c r="I400" s="60" t="s">
        <v>963</v>
      </c>
      <c r="J400" s="60">
        <v>10</v>
      </c>
      <c r="K400" s="72"/>
      <c r="L400" s="76"/>
      <c r="M400" s="77"/>
      <c r="N400" s="72"/>
      <c r="O400" s="60" t="s">
        <v>58</v>
      </c>
      <c r="P400" s="26"/>
      <c r="Q400" s="26"/>
      <c r="R400" s="71" t="s">
        <v>960</v>
      </c>
    </row>
    <row r="401" spans="3:18" s="74" customFormat="1" x14ac:dyDescent="0.3">
      <c r="C401" s="90"/>
      <c r="D401" s="90"/>
      <c r="E401" s="85" t="s">
        <v>1029</v>
      </c>
      <c r="F401" s="92"/>
      <c r="G401" s="75" t="s">
        <v>1030</v>
      </c>
      <c r="H401" s="60"/>
      <c r="I401" s="60" t="s">
        <v>963</v>
      </c>
      <c r="J401" s="60">
        <v>10</v>
      </c>
      <c r="K401" s="72"/>
      <c r="L401" s="76"/>
      <c r="M401" s="77"/>
      <c r="N401" s="72"/>
      <c r="O401" s="60" t="s">
        <v>58</v>
      </c>
      <c r="P401" s="26"/>
      <c r="Q401" s="26"/>
      <c r="R401" s="71" t="s">
        <v>960</v>
      </c>
    </row>
    <row r="402" spans="3:18" s="74" customFormat="1" x14ac:dyDescent="0.3">
      <c r="C402" s="90"/>
      <c r="D402" s="90"/>
      <c r="E402" s="85" t="s">
        <v>1031</v>
      </c>
      <c r="F402" s="92"/>
      <c r="G402" s="75" t="s">
        <v>1032</v>
      </c>
      <c r="H402" s="60"/>
      <c r="I402" s="60" t="s">
        <v>963</v>
      </c>
      <c r="J402" s="60">
        <v>1</v>
      </c>
      <c r="K402" s="72"/>
      <c r="L402" s="76"/>
      <c r="M402" s="77"/>
      <c r="N402" s="72"/>
      <c r="O402" s="60" t="s">
        <v>58</v>
      </c>
      <c r="P402" s="26"/>
      <c r="Q402" s="26"/>
      <c r="R402" s="71" t="s">
        <v>960</v>
      </c>
    </row>
    <row r="403" spans="3:18" s="74" customFormat="1" ht="21" x14ac:dyDescent="0.3">
      <c r="C403" s="90"/>
      <c r="D403" s="90"/>
      <c r="E403" s="85" t="s">
        <v>1033</v>
      </c>
      <c r="F403" s="92"/>
      <c r="G403" s="75" t="s">
        <v>1034</v>
      </c>
      <c r="H403" s="60"/>
      <c r="I403" s="60" t="s">
        <v>963</v>
      </c>
      <c r="J403" s="60">
        <v>1</v>
      </c>
      <c r="K403" s="72"/>
      <c r="L403" s="76"/>
      <c r="M403" s="77"/>
      <c r="N403" s="72"/>
      <c r="O403" s="60" t="s">
        <v>58</v>
      </c>
      <c r="P403" s="26"/>
      <c r="Q403" s="26"/>
      <c r="R403" s="71" t="s">
        <v>960</v>
      </c>
    </row>
    <row r="404" spans="3:18" s="74" customFormat="1" ht="21" x14ac:dyDescent="0.3">
      <c r="C404" s="90"/>
      <c r="D404" s="91"/>
      <c r="E404" s="85" t="s">
        <v>1035</v>
      </c>
      <c r="F404" s="92"/>
      <c r="G404" s="75" t="s">
        <v>1036</v>
      </c>
      <c r="H404" s="60"/>
      <c r="I404" s="60" t="s">
        <v>963</v>
      </c>
      <c r="J404" s="60">
        <v>1</v>
      </c>
      <c r="K404" s="72"/>
      <c r="L404" s="76"/>
      <c r="M404" s="77"/>
      <c r="N404" s="72"/>
      <c r="O404" s="60" t="s">
        <v>58</v>
      </c>
      <c r="P404" s="26"/>
      <c r="Q404" s="26"/>
      <c r="R404" s="71" t="s">
        <v>960</v>
      </c>
    </row>
    <row r="405" spans="3:18" ht="21" x14ac:dyDescent="0.3">
      <c r="C405" s="90"/>
      <c r="D405" s="89" t="s">
        <v>1037</v>
      </c>
      <c r="E405" s="85" t="s">
        <v>1038</v>
      </c>
      <c r="F405" s="92"/>
      <c r="G405" s="61" t="s">
        <v>1039</v>
      </c>
      <c r="H405" s="60"/>
      <c r="I405" s="60" t="s">
        <v>963</v>
      </c>
      <c r="J405" s="60">
        <v>1</v>
      </c>
      <c r="K405" s="69"/>
      <c r="L405" s="23"/>
      <c r="M405" s="70"/>
      <c r="N405" s="69"/>
      <c r="O405" s="60" t="s">
        <v>58</v>
      </c>
      <c r="P405" s="22"/>
      <c r="Q405" s="22"/>
      <c r="R405" s="71" t="s">
        <v>960</v>
      </c>
    </row>
    <row r="406" spans="3:18" ht="21" x14ac:dyDescent="0.3">
      <c r="C406" s="90"/>
      <c r="D406" s="90"/>
      <c r="E406" s="85" t="s">
        <v>1040</v>
      </c>
      <c r="F406" s="92"/>
      <c r="G406" s="61" t="s">
        <v>1041</v>
      </c>
      <c r="H406" s="60"/>
      <c r="I406" s="60" t="s">
        <v>101</v>
      </c>
      <c r="J406" s="60">
        <v>50</v>
      </c>
      <c r="K406" s="69"/>
      <c r="L406" s="23"/>
      <c r="M406" s="70"/>
      <c r="N406" s="69"/>
      <c r="O406" s="60" t="s">
        <v>58</v>
      </c>
      <c r="P406" s="22"/>
      <c r="Q406" s="22"/>
      <c r="R406" s="71" t="s">
        <v>960</v>
      </c>
    </row>
    <row r="407" spans="3:18" ht="21" x14ac:dyDescent="0.3">
      <c r="C407" s="90"/>
      <c r="D407" s="90"/>
      <c r="E407" s="85" t="s">
        <v>1042</v>
      </c>
      <c r="F407" s="92"/>
      <c r="G407" s="61" t="s">
        <v>1043</v>
      </c>
      <c r="H407" s="60"/>
      <c r="I407" s="60" t="s">
        <v>101</v>
      </c>
      <c r="J407" s="60">
        <v>50</v>
      </c>
      <c r="K407" s="69"/>
      <c r="L407" s="23"/>
      <c r="M407" s="70"/>
      <c r="N407" s="69"/>
      <c r="O407" s="60" t="s">
        <v>58</v>
      </c>
      <c r="P407" s="22"/>
      <c r="Q407" s="22"/>
      <c r="R407" s="71" t="s">
        <v>960</v>
      </c>
    </row>
    <row r="408" spans="3:18" ht="21" x14ac:dyDescent="0.3">
      <c r="C408" s="90"/>
      <c r="D408" s="90"/>
      <c r="E408" s="85" t="s">
        <v>1044</v>
      </c>
      <c r="F408" s="92"/>
      <c r="G408" s="61" t="s">
        <v>1045</v>
      </c>
      <c r="H408" s="60"/>
      <c r="I408" s="60" t="s">
        <v>101</v>
      </c>
      <c r="J408" s="60">
        <v>50</v>
      </c>
      <c r="K408" s="69"/>
      <c r="L408" s="23"/>
      <c r="M408" s="70"/>
      <c r="N408" s="69"/>
      <c r="O408" s="60" t="s">
        <v>58</v>
      </c>
      <c r="P408" s="22"/>
      <c r="Q408" s="22"/>
      <c r="R408" s="71" t="s">
        <v>960</v>
      </c>
    </row>
    <row r="409" spans="3:18" ht="21" x14ac:dyDescent="0.3">
      <c r="C409" s="90"/>
      <c r="D409" s="90"/>
      <c r="E409" s="85" t="s">
        <v>1046</v>
      </c>
      <c r="F409" s="92"/>
      <c r="G409" s="61" t="s">
        <v>1047</v>
      </c>
      <c r="H409" s="60"/>
      <c r="I409" s="60" t="s">
        <v>101</v>
      </c>
      <c r="J409" s="60">
        <v>50</v>
      </c>
      <c r="K409" s="69"/>
      <c r="L409" s="23"/>
      <c r="M409" s="70"/>
      <c r="N409" s="69"/>
      <c r="O409" s="60" t="s">
        <v>58</v>
      </c>
      <c r="P409" s="22"/>
      <c r="Q409" s="22"/>
      <c r="R409" s="71" t="s">
        <v>960</v>
      </c>
    </row>
    <row r="410" spans="3:18" x14ac:dyDescent="0.3">
      <c r="C410" s="90"/>
      <c r="D410" s="90"/>
      <c r="E410" s="85" t="s">
        <v>1048</v>
      </c>
      <c r="F410" s="92"/>
      <c r="G410" s="61" t="s">
        <v>1049</v>
      </c>
      <c r="H410" s="60"/>
      <c r="I410" s="60" t="s">
        <v>963</v>
      </c>
      <c r="J410" s="60">
        <v>1</v>
      </c>
      <c r="K410" s="69"/>
      <c r="L410" s="23"/>
      <c r="M410" s="70"/>
      <c r="N410" s="69"/>
      <c r="O410" s="60" t="s">
        <v>58</v>
      </c>
      <c r="P410" s="22"/>
      <c r="Q410" s="22"/>
      <c r="R410" s="71" t="s">
        <v>960</v>
      </c>
    </row>
    <row r="411" spans="3:18" ht="21" x14ac:dyDescent="0.3">
      <c r="C411" s="90"/>
      <c r="D411" s="90"/>
      <c r="E411" s="85" t="s">
        <v>1050</v>
      </c>
      <c r="F411" s="92"/>
      <c r="G411" s="61" t="s">
        <v>1051</v>
      </c>
      <c r="H411" s="60"/>
      <c r="I411" s="60" t="s">
        <v>963</v>
      </c>
      <c r="J411" s="60">
        <v>1</v>
      </c>
      <c r="K411" s="69"/>
      <c r="L411" s="23"/>
      <c r="M411" s="70"/>
      <c r="N411" s="69"/>
      <c r="O411" s="60" t="s">
        <v>58</v>
      </c>
      <c r="P411" s="22"/>
      <c r="Q411" s="22"/>
      <c r="R411" s="71" t="s">
        <v>960</v>
      </c>
    </row>
    <row r="412" spans="3:18" ht="21" x14ac:dyDescent="0.3">
      <c r="C412" s="90"/>
      <c r="D412" s="90"/>
      <c r="E412" s="85" t="s">
        <v>1052</v>
      </c>
      <c r="F412" s="92"/>
      <c r="G412" s="61" t="s">
        <v>1053</v>
      </c>
      <c r="H412" s="60"/>
      <c r="I412" s="60" t="s">
        <v>963</v>
      </c>
      <c r="J412" s="60">
        <v>1</v>
      </c>
      <c r="K412" s="69"/>
      <c r="L412" s="23"/>
      <c r="M412" s="70"/>
      <c r="N412" s="69"/>
      <c r="O412" s="60" t="s">
        <v>58</v>
      </c>
      <c r="P412" s="22"/>
      <c r="Q412" s="22"/>
      <c r="R412" s="71" t="s">
        <v>960</v>
      </c>
    </row>
    <row r="413" spans="3:18" x14ac:dyDescent="0.3">
      <c r="C413" s="90"/>
      <c r="D413" s="90"/>
      <c r="E413" s="85" t="s">
        <v>1054</v>
      </c>
      <c r="F413" s="92"/>
      <c r="G413" s="61" t="s">
        <v>1055</v>
      </c>
      <c r="H413" s="60"/>
      <c r="I413" s="60" t="s">
        <v>963</v>
      </c>
      <c r="J413" s="60">
        <v>1</v>
      </c>
      <c r="K413" s="69"/>
      <c r="L413" s="23"/>
      <c r="M413" s="70"/>
      <c r="N413" s="69"/>
      <c r="O413" s="60" t="s">
        <v>58</v>
      </c>
      <c r="P413" s="22"/>
      <c r="Q413" s="22"/>
      <c r="R413" s="71" t="s">
        <v>960</v>
      </c>
    </row>
    <row r="414" spans="3:18" x14ac:dyDescent="0.3">
      <c r="C414" s="90"/>
      <c r="D414" s="90"/>
      <c r="E414" s="85" t="s">
        <v>1056</v>
      </c>
      <c r="F414" s="92"/>
      <c r="G414" s="61" t="s">
        <v>1057</v>
      </c>
      <c r="H414" s="60"/>
      <c r="I414" s="60" t="s">
        <v>963</v>
      </c>
      <c r="J414" s="60">
        <v>1</v>
      </c>
      <c r="K414" s="69"/>
      <c r="L414" s="23"/>
      <c r="M414" s="70"/>
      <c r="N414" s="69"/>
      <c r="O414" s="60" t="s">
        <v>58</v>
      </c>
      <c r="P414" s="22"/>
      <c r="Q414" s="22"/>
      <c r="R414" s="71" t="s">
        <v>960</v>
      </c>
    </row>
    <row r="415" spans="3:18" x14ac:dyDescent="0.3">
      <c r="C415" s="90"/>
      <c r="D415" s="90"/>
      <c r="E415" s="85" t="s">
        <v>1058</v>
      </c>
      <c r="F415" s="92"/>
      <c r="G415" s="61" t="s">
        <v>1059</v>
      </c>
      <c r="H415" s="60"/>
      <c r="I415" s="60" t="s">
        <v>963</v>
      </c>
      <c r="J415" s="60">
        <v>1</v>
      </c>
      <c r="K415" s="69"/>
      <c r="L415" s="23"/>
      <c r="M415" s="70"/>
      <c r="N415" s="69"/>
      <c r="O415" s="60" t="s">
        <v>58</v>
      </c>
      <c r="P415" s="22"/>
      <c r="Q415" s="22"/>
      <c r="R415" s="71" t="s">
        <v>960</v>
      </c>
    </row>
    <row r="416" spans="3:18" x14ac:dyDescent="0.3">
      <c r="C416" s="90"/>
      <c r="D416" s="90"/>
      <c r="E416" s="85" t="s">
        <v>1060</v>
      </c>
      <c r="F416" s="92"/>
      <c r="G416" s="61" t="s">
        <v>1061</v>
      </c>
      <c r="H416" s="60"/>
      <c r="I416" s="60" t="s">
        <v>963</v>
      </c>
      <c r="J416" s="60">
        <v>1</v>
      </c>
      <c r="K416" s="69"/>
      <c r="L416" s="23"/>
      <c r="M416" s="70"/>
      <c r="N416" s="69"/>
      <c r="O416" s="60" t="s">
        <v>58</v>
      </c>
      <c r="P416" s="22"/>
      <c r="Q416" s="22"/>
      <c r="R416" s="71" t="s">
        <v>960</v>
      </c>
    </row>
    <row r="417" spans="3:18" ht="21" x14ac:dyDescent="0.3">
      <c r="C417" s="90"/>
      <c r="D417" s="90"/>
      <c r="E417" s="85" t="s">
        <v>1062</v>
      </c>
      <c r="F417" s="92"/>
      <c r="G417" s="61" t="s">
        <v>1063</v>
      </c>
      <c r="H417" s="60"/>
      <c r="I417" s="60" t="s">
        <v>959</v>
      </c>
      <c r="J417" s="60" t="s">
        <v>968</v>
      </c>
      <c r="K417" s="69"/>
      <c r="L417" s="23"/>
      <c r="M417" s="135" t="s">
        <v>5729</v>
      </c>
      <c r="N417" s="69"/>
      <c r="O417" s="60" t="s">
        <v>58</v>
      </c>
      <c r="P417" s="22"/>
      <c r="Q417" s="22"/>
      <c r="R417" s="71" t="s">
        <v>960</v>
      </c>
    </row>
    <row r="418" spans="3:18" ht="21" x14ac:dyDescent="0.3">
      <c r="C418" s="90"/>
      <c r="D418" s="90"/>
      <c r="E418" s="85" t="s">
        <v>1064</v>
      </c>
      <c r="F418" s="92"/>
      <c r="G418" s="61" t="s">
        <v>1065</v>
      </c>
      <c r="H418" s="60"/>
      <c r="I418" s="60" t="s">
        <v>959</v>
      </c>
      <c r="J418" s="60" t="s">
        <v>968</v>
      </c>
      <c r="K418" s="69"/>
      <c r="L418" s="23"/>
      <c r="M418" s="135" t="s">
        <v>5729</v>
      </c>
      <c r="N418" s="69"/>
      <c r="O418" s="60" t="s">
        <v>58</v>
      </c>
      <c r="P418" s="22"/>
      <c r="Q418" s="22"/>
      <c r="R418" s="71" t="s">
        <v>960</v>
      </c>
    </row>
    <row r="419" spans="3:18" ht="21" x14ac:dyDescent="0.3">
      <c r="C419" s="90"/>
      <c r="D419" s="90"/>
      <c r="E419" s="85" t="s">
        <v>1066</v>
      </c>
      <c r="F419" s="92"/>
      <c r="G419" s="61" t="s">
        <v>1067</v>
      </c>
      <c r="H419" s="60"/>
      <c r="I419" s="60" t="s">
        <v>959</v>
      </c>
      <c r="J419" s="60" t="s">
        <v>968</v>
      </c>
      <c r="K419" s="69"/>
      <c r="L419" s="23"/>
      <c r="M419" s="135" t="s">
        <v>5729</v>
      </c>
      <c r="N419" s="69"/>
      <c r="O419" s="60" t="s">
        <v>58</v>
      </c>
      <c r="P419" s="22"/>
      <c r="Q419" s="22"/>
      <c r="R419" s="71" t="s">
        <v>960</v>
      </c>
    </row>
    <row r="420" spans="3:18" ht="21" x14ac:dyDescent="0.3">
      <c r="C420" s="90"/>
      <c r="D420" s="90"/>
      <c r="E420" s="85" t="s">
        <v>1068</v>
      </c>
      <c r="F420" s="92"/>
      <c r="G420" s="61" t="s">
        <v>1069</v>
      </c>
      <c r="H420" s="60"/>
      <c r="I420" s="60" t="s">
        <v>959</v>
      </c>
      <c r="J420" s="60" t="s">
        <v>968</v>
      </c>
      <c r="K420" s="69"/>
      <c r="L420" s="23"/>
      <c r="M420" s="135" t="s">
        <v>5729</v>
      </c>
      <c r="N420" s="69"/>
      <c r="O420" s="60" t="s">
        <v>58</v>
      </c>
      <c r="P420" s="22"/>
      <c r="Q420" s="22"/>
      <c r="R420" s="71" t="s">
        <v>960</v>
      </c>
    </row>
    <row r="421" spans="3:18" ht="21" x14ac:dyDescent="0.3">
      <c r="C421" s="90"/>
      <c r="D421" s="90"/>
      <c r="E421" s="85" t="s">
        <v>1070</v>
      </c>
      <c r="F421" s="92"/>
      <c r="G421" s="61" t="s">
        <v>1071</v>
      </c>
      <c r="H421" s="60"/>
      <c r="I421" s="60" t="s">
        <v>959</v>
      </c>
      <c r="J421" s="60" t="s">
        <v>968</v>
      </c>
      <c r="K421" s="69"/>
      <c r="L421" s="23"/>
      <c r="M421" s="135" t="s">
        <v>5729</v>
      </c>
      <c r="N421" s="69"/>
      <c r="O421" s="60" t="s">
        <v>58</v>
      </c>
      <c r="P421" s="22"/>
      <c r="Q421" s="22"/>
      <c r="R421" s="71" t="s">
        <v>960</v>
      </c>
    </row>
    <row r="422" spans="3:18" ht="21" x14ac:dyDescent="0.3">
      <c r="C422" s="90"/>
      <c r="D422" s="90"/>
      <c r="E422" s="85" t="s">
        <v>1072</v>
      </c>
      <c r="F422" s="92"/>
      <c r="G422" s="61" t="s">
        <v>1073</v>
      </c>
      <c r="H422" s="60"/>
      <c r="I422" s="60" t="s">
        <v>959</v>
      </c>
      <c r="J422" s="60" t="s">
        <v>968</v>
      </c>
      <c r="K422" s="69"/>
      <c r="L422" s="23"/>
      <c r="M422" s="135" t="s">
        <v>5729</v>
      </c>
      <c r="N422" s="69"/>
      <c r="O422" s="60" t="s">
        <v>58</v>
      </c>
      <c r="P422" s="22"/>
      <c r="Q422" s="22"/>
      <c r="R422" s="71" t="s">
        <v>960</v>
      </c>
    </row>
    <row r="423" spans="3:18" ht="21" x14ac:dyDescent="0.3">
      <c r="C423" s="90"/>
      <c r="D423" s="90"/>
      <c r="E423" s="85" t="s">
        <v>1074</v>
      </c>
      <c r="F423" s="92"/>
      <c r="G423" s="61" t="s">
        <v>1075</v>
      </c>
      <c r="H423" s="60"/>
      <c r="I423" s="60" t="s">
        <v>959</v>
      </c>
      <c r="J423" s="60" t="s">
        <v>968</v>
      </c>
      <c r="K423" s="69"/>
      <c r="L423" s="23"/>
      <c r="M423" s="135" t="s">
        <v>5729</v>
      </c>
      <c r="N423" s="69"/>
      <c r="O423" s="60" t="s">
        <v>58</v>
      </c>
      <c r="P423" s="22"/>
      <c r="Q423" s="22"/>
      <c r="R423" s="71" t="s">
        <v>960</v>
      </c>
    </row>
    <row r="424" spans="3:18" ht="21" x14ac:dyDescent="0.3">
      <c r="C424" s="90"/>
      <c r="D424" s="90"/>
      <c r="E424" s="85" t="s">
        <v>1076</v>
      </c>
      <c r="F424" s="92"/>
      <c r="G424" s="61" t="s">
        <v>1077</v>
      </c>
      <c r="H424" s="60"/>
      <c r="I424" s="60" t="s">
        <v>959</v>
      </c>
      <c r="J424" s="60" t="s">
        <v>968</v>
      </c>
      <c r="K424" s="69"/>
      <c r="L424" s="23"/>
      <c r="M424" s="135" t="s">
        <v>5729</v>
      </c>
      <c r="N424" s="69"/>
      <c r="O424" s="60" t="s">
        <v>58</v>
      </c>
      <c r="P424" s="22"/>
      <c r="Q424" s="22"/>
      <c r="R424" s="71" t="s">
        <v>960</v>
      </c>
    </row>
    <row r="425" spans="3:18" x14ac:dyDescent="0.3">
      <c r="C425" s="91"/>
      <c r="D425" s="91"/>
      <c r="E425" s="85" t="s">
        <v>896</v>
      </c>
      <c r="F425" s="92"/>
      <c r="G425" s="61" t="s">
        <v>1078</v>
      </c>
      <c r="H425" s="60"/>
      <c r="I425" s="60" t="s">
        <v>101</v>
      </c>
      <c r="J425" s="60">
        <v>500</v>
      </c>
      <c r="K425" s="69"/>
      <c r="L425" s="23"/>
      <c r="M425" s="70"/>
      <c r="N425" s="69"/>
      <c r="O425" s="60" t="s">
        <v>58</v>
      </c>
      <c r="P425" s="22"/>
      <c r="Q425" s="22"/>
      <c r="R425" s="71" t="s">
        <v>960</v>
      </c>
    </row>
    <row r="426" spans="3:18" x14ac:dyDescent="0.3">
      <c r="C426" s="127" t="s">
        <v>1079</v>
      </c>
      <c r="D426" s="128"/>
      <c r="E426" s="85" t="s">
        <v>1080</v>
      </c>
      <c r="F426" s="92"/>
      <c r="G426" s="61" t="s">
        <v>1081</v>
      </c>
      <c r="H426" s="60"/>
      <c r="I426" s="60" t="s">
        <v>101</v>
      </c>
      <c r="J426" s="60">
        <v>20</v>
      </c>
      <c r="K426" s="69"/>
      <c r="L426" s="23"/>
      <c r="M426" s="70"/>
      <c r="N426" s="69"/>
      <c r="O426" s="60" t="s">
        <v>58</v>
      </c>
      <c r="P426" s="22"/>
      <c r="Q426" s="22"/>
      <c r="R426" s="71" t="s">
        <v>960</v>
      </c>
    </row>
    <row r="427" spans="3:18" x14ac:dyDescent="0.3">
      <c r="C427" s="129"/>
      <c r="D427" s="130"/>
      <c r="E427" s="85" t="s">
        <v>957</v>
      </c>
      <c r="F427" s="92"/>
      <c r="G427" s="61" t="s">
        <v>1082</v>
      </c>
      <c r="H427" s="60"/>
      <c r="I427" s="60" t="s">
        <v>959</v>
      </c>
      <c r="J427" s="60" t="s">
        <v>130</v>
      </c>
      <c r="K427" s="69"/>
      <c r="L427" s="23"/>
      <c r="M427" s="70"/>
      <c r="N427" s="69"/>
      <c r="O427" s="60" t="s">
        <v>58</v>
      </c>
      <c r="P427" s="22"/>
      <c r="Q427" s="22"/>
      <c r="R427" s="71" t="s">
        <v>960</v>
      </c>
    </row>
    <row r="428" spans="3:18" x14ac:dyDescent="0.3">
      <c r="C428" s="129"/>
      <c r="D428" s="130"/>
      <c r="E428" s="85" t="s">
        <v>983</v>
      </c>
      <c r="F428" s="92"/>
      <c r="G428" s="61" t="s">
        <v>1083</v>
      </c>
      <c r="H428" s="60"/>
      <c r="I428" s="60" t="s">
        <v>963</v>
      </c>
      <c r="J428" s="60"/>
      <c r="K428" s="69"/>
      <c r="L428" s="23"/>
      <c r="M428" s="70"/>
      <c r="N428" s="69"/>
      <c r="O428" s="60" t="s">
        <v>58</v>
      </c>
      <c r="P428" s="22"/>
      <c r="Q428" s="22"/>
      <c r="R428" s="71" t="s">
        <v>960</v>
      </c>
    </row>
    <row r="429" spans="3:18" x14ac:dyDescent="0.3">
      <c r="C429" s="129"/>
      <c r="D429" s="130"/>
      <c r="E429" s="85" t="s">
        <v>985</v>
      </c>
      <c r="F429" s="92"/>
      <c r="G429" s="61" t="s">
        <v>1084</v>
      </c>
      <c r="H429" s="60"/>
      <c r="I429" s="60" t="s">
        <v>963</v>
      </c>
      <c r="J429" s="60"/>
      <c r="K429" s="69"/>
      <c r="L429" s="23"/>
      <c r="M429" s="70"/>
      <c r="N429" s="69"/>
      <c r="O429" s="60" t="s">
        <v>58</v>
      </c>
      <c r="P429" s="22"/>
      <c r="Q429" s="22"/>
      <c r="R429" s="71" t="s">
        <v>960</v>
      </c>
    </row>
    <row r="430" spans="3:18" x14ac:dyDescent="0.3">
      <c r="C430" s="129"/>
      <c r="D430" s="130"/>
      <c r="E430" s="85" t="s">
        <v>987</v>
      </c>
      <c r="F430" s="92"/>
      <c r="G430" s="61" t="s">
        <v>1085</v>
      </c>
      <c r="H430" s="60"/>
      <c r="I430" s="60" t="s">
        <v>963</v>
      </c>
      <c r="J430" s="60"/>
      <c r="K430" s="69"/>
      <c r="L430" s="23"/>
      <c r="M430" s="70"/>
      <c r="N430" s="69"/>
      <c r="O430" s="60" t="s">
        <v>58</v>
      </c>
      <c r="P430" s="22"/>
      <c r="Q430" s="22"/>
      <c r="R430" s="71" t="s">
        <v>960</v>
      </c>
    </row>
    <row r="431" spans="3:18" x14ac:dyDescent="0.3">
      <c r="C431" s="129"/>
      <c r="D431" s="130"/>
      <c r="E431" s="85" t="s">
        <v>989</v>
      </c>
      <c r="F431" s="92"/>
      <c r="G431" s="61" t="s">
        <v>1086</v>
      </c>
      <c r="H431" s="60"/>
      <c r="I431" s="60" t="s">
        <v>963</v>
      </c>
      <c r="J431" s="60"/>
      <c r="K431" s="69"/>
      <c r="L431" s="23"/>
      <c r="M431" s="70"/>
      <c r="N431" s="69"/>
      <c r="O431" s="60" t="s">
        <v>58</v>
      </c>
      <c r="P431" s="22"/>
      <c r="Q431" s="22"/>
      <c r="R431" s="71" t="s">
        <v>960</v>
      </c>
    </row>
    <row r="432" spans="3:18" x14ac:dyDescent="0.3">
      <c r="C432" s="129"/>
      <c r="D432" s="130"/>
      <c r="E432" s="85" t="s">
        <v>991</v>
      </c>
      <c r="F432" s="92"/>
      <c r="G432" s="61" t="s">
        <v>1087</v>
      </c>
      <c r="H432" s="60"/>
      <c r="I432" s="60" t="s">
        <v>963</v>
      </c>
      <c r="J432" s="60"/>
      <c r="K432" s="69"/>
      <c r="L432" s="23"/>
      <c r="M432" s="70"/>
      <c r="N432" s="69"/>
      <c r="O432" s="60" t="s">
        <v>58</v>
      </c>
      <c r="P432" s="22"/>
      <c r="Q432" s="22"/>
      <c r="R432" s="71" t="s">
        <v>960</v>
      </c>
    </row>
    <row r="433" spans="3:18" x14ac:dyDescent="0.3">
      <c r="C433" s="129"/>
      <c r="D433" s="130"/>
      <c r="E433" s="85" t="s">
        <v>993</v>
      </c>
      <c r="F433" s="92"/>
      <c r="G433" s="61" t="s">
        <v>1088</v>
      </c>
      <c r="H433" s="60"/>
      <c r="I433" s="60" t="s">
        <v>963</v>
      </c>
      <c r="J433" s="60"/>
      <c r="K433" s="69"/>
      <c r="L433" s="23"/>
      <c r="M433" s="70"/>
      <c r="N433" s="69"/>
      <c r="O433" s="60" t="s">
        <v>58</v>
      </c>
      <c r="P433" s="22"/>
      <c r="Q433" s="22"/>
      <c r="R433" s="71" t="s">
        <v>960</v>
      </c>
    </row>
    <row r="434" spans="3:18" x14ac:dyDescent="0.3">
      <c r="C434" s="129"/>
      <c r="D434" s="130"/>
      <c r="E434" s="85" t="s">
        <v>995</v>
      </c>
      <c r="F434" s="92"/>
      <c r="G434" s="61" t="s">
        <v>1089</v>
      </c>
      <c r="H434" s="60"/>
      <c r="I434" s="60" t="s">
        <v>963</v>
      </c>
      <c r="J434" s="60"/>
      <c r="K434" s="69"/>
      <c r="L434" s="23"/>
      <c r="M434" s="70"/>
      <c r="N434" s="69"/>
      <c r="O434" s="60" t="s">
        <v>58</v>
      </c>
      <c r="P434" s="22"/>
      <c r="Q434" s="22"/>
      <c r="R434" s="71" t="s">
        <v>960</v>
      </c>
    </row>
    <row r="435" spans="3:18" x14ac:dyDescent="0.3">
      <c r="C435" s="129"/>
      <c r="D435" s="130"/>
      <c r="E435" s="85" t="s">
        <v>997</v>
      </c>
      <c r="F435" s="92"/>
      <c r="G435" s="61" t="s">
        <v>1090</v>
      </c>
      <c r="H435" s="60"/>
      <c r="I435" s="60" t="s">
        <v>963</v>
      </c>
      <c r="J435" s="60"/>
      <c r="K435" s="69"/>
      <c r="L435" s="23"/>
      <c r="M435" s="70"/>
      <c r="N435" s="69"/>
      <c r="O435" s="60" t="s">
        <v>58</v>
      </c>
      <c r="P435" s="22"/>
      <c r="Q435" s="22"/>
      <c r="R435" s="71" t="s">
        <v>960</v>
      </c>
    </row>
    <row r="436" spans="3:18" x14ac:dyDescent="0.3">
      <c r="C436" s="129"/>
      <c r="D436" s="130"/>
      <c r="E436" s="85" t="s">
        <v>999</v>
      </c>
      <c r="F436" s="92"/>
      <c r="G436" s="61" t="s">
        <v>1091</v>
      </c>
      <c r="H436" s="60"/>
      <c r="I436" s="60" t="s">
        <v>963</v>
      </c>
      <c r="J436" s="60"/>
      <c r="K436" s="69"/>
      <c r="L436" s="23"/>
      <c r="M436" s="70"/>
      <c r="N436" s="69"/>
      <c r="O436" s="60" t="s">
        <v>58</v>
      </c>
      <c r="P436" s="22"/>
      <c r="Q436" s="22"/>
      <c r="R436" s="71" t="s">
        <v>960</v>
      </c>
    </row>
    <row r="437" spans="3:18" x14ac:dyDescent="0.3">
      <c r="C437" s="129"/>
      <c r="D437" s="130"/>
      <c r="E437" s="85" t="s">
        <v>1001</v>
      </c>
      <c r="F437" s="92"/>
      <c r="G437" s="61" t="s">
        <v>1092</v>
      </c>
      <c r="H437" s="60"/>
      <c r="I437" s="60" t="s">
        <v>963</v>
      </c>
      <c r="J437" s="60"/>
      <c r="K437" s="69"/>
      <c r="L437" s="23"/>
      <c r="M437" s="70"/>
      <c r="N437" s="69"/>
      <c r="O437" s="60" t="s">
        <v>58</v>
      </c>
      <c r="P437" s="22"/>
      <c r="Q437" s="22"/>
      <c r="R437" s="71" t="s">
        <v>960</v>
      </c>
    </row>
    <row r="438" spans="3:18" x14ac:dyDescent="0.3">
      <c r="C438" s="129"/>
      <c r="D438" s="130"/>
      <c r="E438" s="85" t="s">
        <v>1003</v>
      </c>
      <c r="F438" s="92"/>
      <c r="G438" s="61" t="s">
        <v>1093</v>
      </c>
      <c r="H438" s="60"/>
      <c r="I438" s="60" t="s">
        <v>963</v>
      </c>
      <c r="J438" s="60"/>
      <c r="K438" s="69"/>
      <c r="L438" s="23"/>
      <c r="M438" s="70"/>
      <c r="N438" s="69"/>
      <c r="O438" s="60" t="s">
        <v>58</v>
      </c>
      <c r="P438" s="22"/>
      <c r="Q438" s="22"/>
      <c r="R438" s="71" t="s">
        <v>960</v>
      </c>
    </row>
    <row r="439" spans="3:18" x14ac:dyDescent="0.3">
      <c r="C439" s="129"/>
      <c r="D439" s="130"/>
      <c r="E439" s="85" t="s">
        <v>1005</v>
      </c>
      <c r="F439" s="92"/>
      <c r="G439" s="61" t="s">
        <v>1094</v>
      </c>
      <c r="H439" s="60"/>
      <c r="I439" s="60" t="s">
        <v>963</v>
      </c>
      <c r="J439" s="60"/>
      <c r="K439" s="69"/>
      <c r="L439" s="23"/>
      <c r="M439" s="70"/>
      <c r="N439" s="69"/>
      <c r="O439" s="60" t="s">
        <v>58</v>
      </c>
      <c r="P439" s="22"/>
      <c r="Q439" s="22"/>
      <c r="R439" s="71" t="s">
        <v>960</v>
      </c>
    </row>
    <row r="440" spans="3:18" x14ac:dyDescent="0.3">
      <c r="C440" s="129"/>
      <c r="D440" s="130"/>
      <c r="E440" s="85" t="s">
        <v>1013</v>
      </c>
      <c r="F440" s="92"/>
      <c r="G440" s="61" t="s">
        <v>1095</v>
      </c>
      <c r="H440" s="60"/>
      <c r="I440" s="60" t="s">
        <v>963</v>
      </c>
      <c r="J440" s="60"/>
      <c r="K440" s="69"/>
      <c r="L440" s="23"/>
      <c r="M440" s="70"/>
      <c r="N440" s="69"/>
      <c r="O440" s="60" t="s">
        <v>58</v>
      </c>
      <c r="P440" s="22"/>
      <c r="Q440" s="22"/>
      <c r="R440" s="71" t="s">
        <v>960</v>
      </c>
    </row>
    <row r="441" spans="3:18" x14ac:dyDescent="0.3">
      <c r="C441" s="129"/>
      <c r="D441" s="130"/>
      <c r="E441" s="85" t="s">
        <v>1015</v>
      </c>
      <c r="F441" s="92"/>
      <c r="G441" s="61" t="s">
        <v>1096</v>
      </c>
      <c r="H441" s="60"/>
      <c r="I441" s="60" t="s">
        <v>963</v>
      </c>
      <c r="J441" s="60"/>
      <c r="K441" s="69"/>
      <c r="L441" s="23"/>
      <c r="M441" s="70"/>
      <c r="N441" s="69"/>
      <c r="O441" s="60" t="s">
        <v>58</v>
      </c>
      <c r="P441" s="22"/>
      <c r="Q441" s="22"/>
      <c r="R441" s="71" t="s">
        <v>960</v>
      </c>
    </row>
    <row r="442" spans="3:18" x14ac:dyDescent="0.3">
      <c r="C442" s="129"/>
      <c r="D442" s="130"/>
      <c r="E442" s="85" t="s">
        <v>1017</v>
      </c>
      <c r="F442" s="92"/>
      <c r="G442" s="61" t="s">
        <v>1097</v>
      </c>
      <c r="H442" s="60"/>
      <c r="I442" s="60" t="s">
        <v>963</v>
      </c>
      <c r="J442" s="60"/>
      <c r="K442" s="69"/>
      <c r="L442" s="23"/>
      <c r="M442" s="70"/>
      <c r="N442" s="69"/>
      <c r="O442" s="60" t="s">
        <v>58</v>
      </c>
      <c r="P442" s="22"/>
      <c r="Q442" s="22"/>
      <c r="R442" s="71" t="s">
        <v>960</v>
      </c>
    </row>
    <row r="443" spans="3:18" x14ac:dyDescent="0.3">
      <c r="C443" s="129"/>
      <c r="D443" s="130"/>
      <c r="E443" s="85" t="s">
        <v>1019</v>
      </c>
      <c r="F443" s="92"/>
      <c r="G443" s="61" t="s">
        <v>1098</v>
      </c>
      <c r="H443" s="60"/>
      <c r="I443" s="60" t="s">
        <v>963</v>
      </c>
      <c r="J443" s="60"/>
      <c r="K443" s="69"/>
      <c r="L443" s="23"/>
      <c r="M443" s="70"/>
      <c r="N443" s="69"/>
      <c r="O443" s="60" t="s">
        <v>58</v>
      </c>
      <c r="P443" s="22"/>
      <c r="Q443" s="22"/>
      <c r="R443" s="71" t="s">
        <v>960</v>
      </c>
    </row>
    <row r="444" spans="3:18" x14ac:dyDescent="0.3">
      <c r="C444" s="129"/>
      <c r="D444" s="130"/>
      <c r="E444" s="85" t="s">
        <v>1021</v>
      </c>
      <c r="F444" s="92"/>
      <c r="G444" s="61" t="s">
        <v>1099</v>
      </c>
      <c r="H444" s="60"/>
      <c r="I444" s="60" t="s">
        <v>963</v>
      </c>
      <c r="J444" s="60"/>
      <c r="K444" s="69"/>
      <c r="L444" s="23"/>
      <c r="M444" s="70"/>
      <c r="N444" s="69"/>
      <c r="O444" s="60" t="s">
        <v>58</v>
      </c>
      <c r="P444" s="22"/>
      <c r="Q444" s="22"/>
      <c r="R444" s="71" t="s">
        <v>960</v>
      </c>
    </row>
    <row r="445" spans="3:18" x14ac:dyDescent="0.3">
      <c r="C445" s="129"/>
      <c r="D445" s="130"/>
      <c r="E445" s="85" t="s">
        <v>1023</v>
      </c>
      <c r="F445" s="92"/>
      <c r="G445" s="61" t="s">
        <v>1100</v>
      </c>
      <c r="H445" s="60"/>
      <c r="I445" s="60" t="s">
        <v>963</v>
      </c>
      <c r="J445" s="60"/>
      <c r="K445" s="69"/>
      <c r="L445" s="23"/>
      <c r="M445" s="70"/>
      <c r="N445" s="69"/>
      <c r="O445" s="60" t="s">
        <v>58</v>
      </c>
      <c r="P445" s="22"/>
      <c r="Q445" s="22"/>
      <c r="R445" s="71" t="s">
        <v>960</v>
      </c>
    </row>
    <row r="446" spans="3:18" x14ac:dyDescent="0.3">
      <c r="C446" s="129"/>
      <c r="D446" s="130"/>
      <c r="E446" s="85" t="s">
        <v>1025</v>
      </c>
      <c r="F446" s="92"/>
      <c r="G446" s="61" t="s">
        <v>1101</v>
      </c>
      <c r="H446" s="60"/>
      <c r="I446" s="60" t="s">
        <v>963</v>
      </c>
      <c r="J446" s="60"/>
      <c r="K446" s="69"/>
      <c r="L446" s="23"/>
      <c r="M446" s="70"/>
      <c r="N446" s="69"/>
      <c r="O446" s="60" t="s">
        <v>58</v>
      </c>
      <c r="P446" s="22"/>
      <c r="Q446" s="22"/>
      <c r="R446" s="71" t="s">
        <v>960</v>
      </c>
    </row>
    <row r="447" spans="3:18" x14ac:dyDescent="0.3">
      <c r="C447" s="129"/>
      <c r="D447" s="130"/>
      <c r="E447" s="85" t="s">
        <v>1027</v>
      </c>
      <c r="F447" s="92"/>
      <c r="G447" s="61" t="s">
        <v>1102</v>
      </c>
      <c r="H447" s="60"/>
      <c r="I447" s="60" t="s">
        <v>963</v>
      </c>
      <c r="J447" s="60"/>
      <c r="K447" s="69"/>
      <c r="L447" s="23"/>
      <c r="M447" s="70"/>
      <c r="N447" s="69"/>
      <c r="O447" s="60" t="s">
        <v>58</v>
      </c>
      <c r="P447" s="22"/>
      <c r="Q447" s="22"/>
      <c r="R447" s="71" t="s">
        <v>960</v>
      </c>
    </row>
    <row r="448" spans="3:18" x14ac:dyDescent="0.3">
      <c r="C448" s="129"/>
      <c r="D448" s="130"/>
      <c r="E448" s="85" t="s">
        <v>1029</v>
      </c>
      <c r="F448" s="92"/>
      <c r="G448" s="61" t="s">
        <v>1103</v>
      </c>
      <c r="H448" s="60"/>
      <c r="I448" s="60" t="s">
        <v>963</v>
      </c>
      <c r="J448" s="60"/>
      <c r="K448" s="69"/>
      <c r="L448" s="23"/>
      <c r="M448" s="70"/>
      <c r="N448" s="69"/>
      <c r="O448" s="60" t="s">
        <v>58</v>
      </c>
      <c r="P448" s="22"/>
      <c r="Q448" s="22"/>
      <c r="R448" s="71" t="s">
        <v>960</v>
      </c>
    </row>
    <row r="449" spans="3:18" x14ac:dyDescent="0.3">
      <c r="C449" s="129"/>
      <c r="D449" s="130"/>
      <c r="E449" s="85" t="s">
        <v>1104</v>
      </c>
      <c r="F449" s="92"/>
      <c r="G449" s="61" t="s">
        <v>1105</v>
      </c>
      <c r="H449" s="60"/>
      <c r="I449" s="60" t="s">
        <v>963</v>
      </c>
      <c r="J449" s="60">
        <v>1</v>
      </c>
      <c r="K449" s="69"/>
      <c r="L449" s="23"/>
      <c r="M449" s="70"/>
      <c r="N449" s="69"/>
      <c r="O449" s="60" t="s">
        <v>58</v>
      </c>
      <c r="P449" s="22"/>
      <c r="Q449" s="22"/>
      <c r="R449" s="71" t="s">
        <v>960</v>
      </c>
    </row>
    <row r="450" spans="3:18" x14ac:dyDescent="0.3">
      <c r="C450" s="129"/>
      <c r="D450" s="130"/>
      <c r="E450" s="85" t="s">
        <v>1106</v>
      </c>
      <c r="F450" s="92"/>
      <c r="G450" s="61" t="s">
        <v>1107</v>
      </c>
      <c r="H450" s="60"/>
      <c r="I450" s="60" t="s">
        <v>963</v>
      </c>
      <c r="J450" s="60">
        <v>1</v>
      </c>
      <c r="K450" s="69"/>
      <c r="L450" s="23"/>
      <c r="M450" s="70"/>
      <c r="N450" s="69"/>
      <c r="O450" s="60" t="s">
        <v>58</v>
      </c>
      <c r="P450" s="22"/>
      <c r="Q450" s="22"/>
      <c r="R450" s="71" t="s">
        <v>960</v>
      </c>
    </row>
    <row r="451" spans="3:18" x14ac:dyDescent="0.3">
      <c r="C451" s="129"/>
      <c r="D451" s="130"/>
      <c r="E451" s="85" t="s">
        <v>1108</v>
      </c>
      <c r="F451" s="92"/>
      <c r="G451" s="61" t="s">
        <v>1109</v>
      </c>
      <c r="H451" s="60"/>
      <c r="I451" s="60" t="s">
        <v>963</v>
      </c>
      <c r="J451" s="60">
        <v>1</v>
      </c>
      <c r="K451" s="69"/>
      <c r="L451" s="23"/>
      <c r="M451" s="70"/>
      <c r="N451" s="69"/>
      <c r="O451" s="60" t="s">
        <v>58</v>
      </c>
      <c r="P451" s="22"/>
      <c r="Q451" s="22"/>
      <c r="R451" s="71" t="s">
        <v>960</v>
      </c>
    </row>
    <row r="452" spans="3:18" x14ac:dyDescent="0.3">
      <c r="C452" s="129"/>
      <c r="D452" s="130"/>
      <c r="E452" s="85" t="s">
        <v>1110</v>
      </c>
      <c r="F452" s="92"/>
      <c r="G452" s="61" t="s">
        <v>1111</v>
      </c>
      <c r="H452" s="60"/>
      <c r="I452" s="60" t="s">
        <v>963</v>
      </c>
      <c r="J452" s="60">
        <v>1</v>
      </c>
      <c r="K452" s="69"/>
      <c r="L452" s="23"/>
      <c r="M452" s="70"/>
      <c r="N452" s="69"/>
      <c r="O452" s="60" t="s">
        <v>58</v>
      </c>
      <c r="P452" s="22"/>
      <c r="Q452" s="22"/>
      <c r="R452" s="71" t="s">
        <v>960</v>
      </c>
    </row>
    <row r="453" spans="3:18" x14ac:dyDescent="0.3">
      <c r="C453" s="129"/>
      <c r="D453" s="130"/>
      <c r="E453" s="85" t="s">
        <v>1112</v>
      </c>
      <c r="F453" s="92"/>
      <c r="G453" s="61" t="s">
        <v>1113</v>
      </c>
      <c r="H453" s="60"/>
      <c r="I453" s="60" t="s">
        <v>959</v>
      </c>
      <c r="J453" s="60" t="s">
        <v>130</v>
      </c>
      <c r="K453" s="69"/>
      <c r="L453" s="23"/>
      <c r="M453" s="70"/>
      <c r="N453" s="69"/>
      <c r="O453" s="60" t="s">
        <v>58</v>
      </c>
      <c r="P453" s="22"/>
      <c r="Q453" s="22"/>
      <c r="R453" s="71" t="s">
        <v>960</v>
      </c>
    </row>
    <row r="454" spans="3:18" x14ac:dyDescent="0.3">
      <c r="C454" s="129"/>
      <c r="D454" s="130"/>
      <c r="E454" s="85" t="s">
        <v>1114</v>
      </c>
      <c r="F454" s="92"/>
      <c r="G454" s="61" t="s">
        <v>1115</v>
      </c>
      <c r="H454" s="60"/>
      <c r="I454" s="60" t="s">
        <v>959</v>
      </c>
      <c r="J454" s="60" t="s">
        <v>130</v>
      </c>
      <c r="K454" s="69"/>
      <c r="L454" s="23"/>
      <c r="M454" s="70"/>
      <c r="N454" s="69"/>
      <c r="O454" s="60" t="s">
        <v>58</v>
      </c>
      <c r="P454" s="22"/>
      <c r="Q454" s="22"/>
      <c r="R454" s="71" t="s">
        <v>960</v>
      </c>
    </row>
    <row r="455" spans="3:18" x14ac:dyDescent="0.3">
      <c r="C455" s="129"/>
      <c r="D455" s="130"/>
      <c r="E455" s="85" t="s">
        <v>1116</v>
      </c>
      <c r="F455" s="92"/>
      <c r="G455" s="61" t="s">
        <v>1117</v>
      </c>
      <c r="H455" s="60"/>
      <c r="I455" s="60" t="s">
        <v>959</v>
      </c>
      <c r="J455" s="60" t="s">
        <v>130</v>
      </c>
      <c r="K455" s="69"/>
      <c r="L455" s="23"/>
      <c r="M455" s="70"/>
      <c r="N455" s="69"/>
      <c r="O455" s="60" t="s">
        <v>58</v>
      </c>
      <c r="P455" s="22"/>
      <c r="Q455" s="22"/>
      <c r="R455" s="71" t="s">
        <v>960</v>
      </c>
    </row>
    <row r="456" spans="3:18" x14ac:dyDescent="0.3">
      <c r="C456" s="129"/>
      <c r="D456" s="130"/>
      <c r="E456" s="85" t="s">
        <v>1118</v>
      </c>
      <c r="F456" s="92"/>
      <c r="G456" s="61" t="s">
        <v>1119</v>
      </c>
      <c r="H456" s="60"/>
      <c r="I456" s="60" t="s">
        <v>959</v>
      </c>
      <c r="J456" s="60" t="s">
        <v>130</v>
      </c>
      <c r="K456" s="69"/>
      <c r="L456" s="23"/>
      <c r="M456" s="70"/>
      <c r="N456" s="69"/>
      <c r="O456" s="60" t="s">
        <v>58</v>
      </c>
      <c r="P456" s="22"/>
      <c r="Q456" s="22"/>
      <c r="R456" s="71" t="s">
        <v>960</v>
      </c>
    </row>
    <row r="457" spans="3:18" x14ac:dyDescent="0.3">
      <c r="C457" s="129"/>
      <c r="D457" s="130"/>
      <c r="E457" s="85" t="s">
        <v>1120</v>
      </c>
      <c r="F457" s="92"/>
      <c r="G457" s="61" t="s">
        <v>1121</v>
      </c>
      <c r="H457" s="60"/>
      <c r="I457" s="60" t="s">
        <v>959</v>
      </c>
      <c r="J457" s="60" t="s">
        <v>968</v>
      </c>
      <c r="K457" s="69"/>
      <c r="L457" s="23"/>
      <c r="M457" s="70"/>
      <c r="N457" s="69"/>
      <c r="O457" s="60" t="s">
        <v>58</v>
      </c>
      <c r="P457" s="22"/>
      <c r="Q457" s="22"/>
      <c r="R457" s="71" t="s">
        <v>960</v>
      </c>
    </row>
    <row r="458" spans="3:18" x14ac:dyDescent="0.3">
      <c r="C458" s="129"/>
      <c r="D458" s="130"/>
      <c r="E458" s="85" t="s">
        <v>1122</v>
      </c>
      <c r="F458" s="92"/>
      <c r="G458" s="61" t="s">
        <v>1123</v>
      </c>
      <c r="H458" s="60"/>
      <c r="I458" s="60" t="s">
        <v>959</v>
      </c>
      <c r="J458" s="60" t="s">
        <v>968</v>
      </c>
      <c r="K458" s="69"/>
      <c r="L458" s="23"/>
      <c r="M458" s="70"/>
      <c r="N458" s="69"/>
      <c r="O458" s="60" t="s">
        <v>58</v>
      </c>
      <c r="P458" s="22"/>
      <c r="Q458" s="22"/>
      <c r="R458" s="71" t="s">
        <v>960</v>
      </c>
    </row>
    <row r="459" spans="3:18" x14ac:dyDescent="0.3">
      <c r="C459" s="129"/>
      <c r="D459" s="130"/>
      <c r="E459" s="85" t="s">
        <v>1124</v>
      </c>
      <c r="F459" s="92"/>
      <c r="G459" s="61" t="s">
        <v>1125</v>
      </c>
      <c r="H459" s="60"/>
      <c r="I459" s="60" t="s">
        <v>959</v>
      </c>
      <c r="J459" s="60" t="s">
        <v>968</v>
      </c>
      <c r="K459" s="69"/>
      <c r="L459" s="23"/>
      <c r="M459" s="70"/>
      <c r="N459" s="69"/>
      <c r="O459" s="60" t="s">
        <v>58</v>
      </c>
      <c r="P459" s="22"/>
      <c r="Q459" s="22"/>
      <c r="R459" s="71" t="s">
        <v>960</v>
      </c>
    </row>
    <row r="460" spans="3:18" x14ac:dyDescent="0.3">
      <c r="C460" s="129"/>
      <c r="D460" s="130"/>
      <c r="E460" s="85" t="s">
        <v>1126</v>
      </c>
      <c r="F460" s="92"/>
      <c r="G460" s="61" t="s">
        <v>1127</v>
      </c>
      <c r="H460" s="60"/>
      <c r="I460" s="60" t="s">
        <v>959</v>
      </c>
      <c r="J460" s="60" t="s">
        <v>968</v>
      </c>
      <c r="K460" s="69"/>
      <c r="L460" s="23"/>
      <c r="M460" s="70"/>
      <c r="N460" s="69"/>
      <c r="O460" s="60" t="s">
        <v>58</v>
      </c>
      <c r="P460" s="22"/>
      <c r="Q460" s="22"/>
      <c r="R460" s="71" t="s">
        <v>960</v>
      </c>
    </row>
    <row r="461" spans="3:18" x14ac:dyDescent="0.3">
      <c r="C461" s="129"/>
      <c r="D461" s="130"/>
      <c r="E461" s="85" t="s">
        <v>1128</v>
      </c>
      <c r="F461" s="92"/>
      <c r="G461" s="61" t="s">
        <v>1129</v>
      </c>
      <c r="H461" s="60"/>
      <c r="I461" s="60" t="s">
        <v>959</v>
      </c>
      <c r="J461" s="60" t="s">
        <v>968</v>
      </c>
      <c r="K461" s="69"/>
      <c r="L461" s="23"/>
      <c r="M461" s="70"/>
      <c r="N461" s="69"/>
      <c r="O461" s="60" t="s">
        <v>58</v>
      </c>
      <c r="P461" s="22"/>
      <c r="Q461" s="22"/>
      <c r="R461" s="71" t="s">
        <v>960</v>
      </c>
    </row>
    <row r="462" spans="3:18" x14ac:dyDescent="0.3">
      <c r="C462" s="129"/>
      <c r="D462" s="130"/>
      <c r="E462" s="85" t="s">
        <v>1130</v>
      </c>
      <c r="F462" s="92"/>
      <c r="G462" s="61" t="s">
        <v>1131</v>
      </c>
      <c r="H462" s="60"/>
      <c r="I462" s="60" t="s">
        <v>959</v>
      </c>
      <c r="J462" s="60" t="s">
        <v>968</v>
      </c>
      <c r="K462" s="69"/>
      <c r="L462" s="23"/>
      <c r="M462" s="70"/>
      <c r="N462" s="69"/>
      <c r="O462" s="60" t="s">
        <v>58</v>
      </c>
      <c r="P462" s="22"/>
      <c r="Q462" s="22"/>
      <c r="R462" s="71" t="s">
        <v>960</v>
      </c>
    </row>
    <row r="463" spans="3:18" x14ac:dyDescent="0.3">
      <c r="C463" s="129"/>
      <c r="D463" s="130"/>
      <c r="E463" s="85" t="s">
        <v>1132</v>
      </c>
      <c r="F463" s="92"/>
      <c r="G463" s="61" t="s">
        <v>1133</v>
      </c>
      <c r="H463" s="60"/>
      <c r="I463" s="60" t="s">
        <v>959</v>
      </c>
      <c r="J463" s="60" t="s">
        <v>968</v>
      </c>
      <c r="K463" s="69"/>
      <c r="L463" s="23"/>
      <c r="M463" s="70"/>
      <c r="N463" s="69"/>
      <c r="O463" s="60" t="s">
        <v>58</v>
      </c>
      <c r="P463" s="22"/>
      <c r="Q463" s="22"/>
      <c r="R463" s="71" t="s">
        <v>960</v>
      </c>
    </row>
    <row r="464" spans="3:18" x14ac:dyDescent="0.3">
      <c r="C464" s="131"/>
      <c r="D464" s="132"/>
      <c r="E464" s="85" t="s">
        <v>1134</v>
      </c>
      <c r="F464" s="92"/>
      <c r="G464" s="61" t="s">
        <v>1135</v>
      </c>
      <c r="H464" s="60"/>
      <c r="I464" s="60" t="s">
        <v>959</v>
      </c>
      <c r="J464" s="60" t="s">
        <v>968</v>
      </c>
      <c r="K464" s="69"/>
      <c r="L464" s="23"/>
      <c r="M464" s="70"/>
      <c r="N464" s="69"/>
      <c r="O464" s="60" t="s">
        <v>58</v>
      </c>
      <c r="P464" s="22"/>
      <c r="Q464" s="22"/>
      <c r="R464" s="71" t="s">
        <v>960</v>
      </c>
    </row>
    <row r="465" spans="3:18" x14ac:dyDescent="0.3">
      <c r="C465" s="87" t="s">
        <v>1136</v>
      </c>
      <c r="D465" s="87" t="s">
        <v>1137</v>
      </c>
      <c r="E465" s="82" t="s">
        <v>817</v>
      </c>
      <c r="F465" s="83"/>
      <c r="G465" s="19" t="s">
        <v>1138</v>
      </c>
      <c r="H465" s="21"/>
      <c r="I465" s="20" t="s">
        <v>59</v>
      </c>
      <c r="J465" s="20">
        <v>20</v>
      </c>
      <c r="K465" s="22"/>
      <c r="L465" s="22"/>
      <c r="M465" s="23"/>
      <c r="N465" s="22"/>
      <c r="O465" s="20" t="s">
        <v>58</v>
      </c>
      <c r="P465" s="22"/>
      <c r="Q465" s="22"/>
      <c r="R465" s="55"/>
    </row>
    <row r="466" spans="3:18" x14ac:dyDescent="0.3">
      <c r="C466" s="87"/>
      <c r="D466" s="87"/>
      <c r="E466" s="82" t="s">
        <v>1139</v>
      </c>
      <c r="F466" s="83"/>
      <c r="G466" s="19" t="s">
        <v>1140</v>
      </c>
      <c r="H466" s="21"/>
      <c r="I466" s="20" t="s">
        <v>64</v>
      </c>
      <c r="J466" s="20">
        <v>4</v>
      </c>
      <c r="K466" s="22"/>
      <c r="L466" s="22"/>
      <c r="M466" s="23"/>
      <c r="N466" s="22"/>
      <c r="O466" s="20" t="s">
        <v>58</v>
      </c>
      <c r="P466" s="22"/>
      <c r="Q466" s="22"/>
      <c r="R466" s="55"/>
    </row>
    <row r="467" spans="3:18" x14ac:dyDescent="0.3">
      <c r="C467" s="87"/>
      <c r="D467" s="87"/>
      <c r="E467" s="82" t="s">
        <v>1141</v>
      </c>
      <c r="F467" s="83"/>
      <c r="G467" s="19" t="s">
        <v>1142</v>
      </c>
      <c r="H467" s="21"/>
      <c r="I467" s="20" t="s">
        <v>125</v>
      </c>
      <c r="J467" s="32" t="s">
        <v>825</v>
      </c>
      <c r="K467" s="22"/>
      <c r="L467" s="22"/>
      <c r="M467" s="23"/>
      <c r="N467" s="22"/>
      <c r="O467" s="20" t="s">
        <v>58</v>
      </c>
      <c r="P467" s="22"/>
      <c r="Q467" s="22"/>
      <c r="R467" s="55"/>
    </row>
    <row r="468" spans="3:18" x14ac:dyDescent="0.3">
      <c r="C468" s="87"/>
      <c r="D468" s="87"/>
      <c r="E468" s="82" t="s">
        <v>1143</v>
      </c>
      <c r="F468" s="83"/>
      <c r="G468" s="19" t="s">
        <v>1144</v>
      </c>
      <c r="H468" s="21"/>
      <c r="I468" s="20" t="s">
        <v>59</v>
      </c>
      <c r="J468" s="20">
        <v>50</v>
      </c>
      <c r="K468" s="22"/>
      <c r="L468" s="22"/>
      <c r="M468" s="23"/>
      <c r="N468" s="22"/>
      <c r="O468" s="20" t="s">
        <v>58</v>
      </c>
      <c r="P468" s="22"/>
      <c r="Q468" s="22"/>
      <c r="R468" s="55"/>
    </row>
    <row r="469" spans="3:18" x14ac:dyDescent="0.3">
      <c r="C469" s="87"/>
      <c r="D469" s="87"/>
      <c r="E469" s="82" t="s">
        <v>1145</v>
      </c>
      <c r="F469" s="83"/>
      <c r="G469" s="19" t="s">
        <v>1146</v>
      </c>
      <c r="H469" s="21"/>
      <c r="I469" s="20" t="s">
        <v>59</v>
      </c>
      <c r="J469" s="20">
        <v>50</v>
      </c>
      <c r="K469" s="22"/>
      <c r="L469" s="22"/>
      <c r="M469" s="23"/>
      <c r="N469" s="22"/>
      <c r="O469" s="20" t="s">
        <v>58</v>
      </c>
      <c r="P469" s="22"/>
      <c r="Q469" s="22"/>
      <c r="R469" s="55"/>
    </row>
    <row r="470" spans="3:18" x14ac:dyDescent="0.3">
      <c r="C470" s="87"/>
      <c r="D470" s="87"/>
      <c r="E470" s="82" t="s">
        <v>1147</v>
      </c>
      <c r="F470" s="83"/>
      <c r="G470" s="19" t="s">
        <v>1148</v>
      </c>
      <c r="H470" s="21"/>
      <c r="I470" s="20" t="s">
        <v>59</v>
      </c>
      <c r="J470" s="20">
        <v>50</v>
      </c>
      <c r="K470" s="22"/>
      <c r="L470" s="22"/>
      <c r="M470" s="23"/>
      <c r="N470" s="22"/>
      <c r="O470" s="20" t="s">
        <v>58</v>
      </c>
      <c r="P470" s="22"/>
      <c r="Q470" s="22"/>
      <c r="R470" s="55"/>
    </row>
    <row r="471" spans="3:18" x14ac:dyDescent="0.3">
      <c r="C471" s="87"/>
      <c r="D471" s="87"/>
      <c r="E471" s="82" t="s">
        <v>1046</v>
      </c>
      <c r="F471" s="83"/>
      <c r="G471" s="19" t="s">
        <v>1149</v>
      </c>
      <c r="H471" s="21"/>
      <c r="I471" s="20" t="s">
        <v>59</v>
      </c>
      <c r="J471" s="20">
        <v>50</v>
      </c>
      <c r="K471" s="22"/>
      <c r="L471" s="22"/>
      <c r="M471" s="23"/>
      <c r="N471" s="22"/>
      <c r="O471" s="20" t="s">
        <v>58</v>
      </c>
      <c r="P471" s="22"/>
      <c r="Q471" s="22"/>
      <c r="R471" s="55"/>
    </row>
    <row r="472" spans="3:18" ht="52.5" x14ac:dyDescent="0.3">
      <c r="C472" s="87"/>
      <c r="D472" s="87"/>
      <c r="E472" s="82" t="s">
        <v>1150</v>
      </c>
      <c r="F472" s="83"/>
      <c r="G472" s="19" t="s">
        <v>1151</v>
      </c>
      <c r="H472" s="21"/>
      <c r="I472" s="20" t="s">
        <v>64</v>
      </c>
      <c r="J472" s="20">
        <v>1</v>
      </c>
      <c r="K472" s="22"/>
      <c r="L472" s="22"/>
      <c r="M472" s="23" t="s">
        <v>1152</v>
      </c>
      <c r="N472" s="22"/>
      <c r="O472" s="20" t="s">
        <v>58</v>
      </c>
      <c r="P472" s="22"/>
      <c r="Q472" s="22"/>
      <c r="R472" s="55"/>
    </row>
    <row r="473" spans="3:18" ht="52.5" x14ac:dyDescent="0.3">
      <c r="C473" s="87"/>
      <c r="D473" s="87"/>
      <c r="E473" s="82" t="s">
        <v>1153</v>
      </c>
      <c r="F473" s="83"/>
      <c r="G473" s="19" t="s">
        <v>1154</v>
      </c>
      <c r="H473" s="21"/>
      <c r="I473" s="20" t="s">
        <v>64</v>
      </c>
      <c r="J473" s="20">
        <v>1</v>
      </c>
      <c r="K473" s="22"/>
      <c r="L473" s="22"/>
      <c r="M473" s="23" t="s">
        <v>1152</v>
      </c>
      <c r="N473" s="22"/>
      <c r="O473" s="20" t="s">
        <v>58</v>
      </c>
      <c r="P473" s="22"/>
      <c r="Q473" s="22"/>
      <c r="R473" s="55"/>
    </row>
    <row r="474" spans="3:18" ht="42" x14ac:dyDescent="0.3">
      <c r="C474" s="87"/>
      <c r="D474" s="87"/>
      <c r="E474" s="82" t="s">
        <v>1155</v>
      </c>
      <c r="F474" s="83"/>
      <c r="G474" s="19" t="s">
        <v>1156</v>
      </c>
      <c r="H474" s="21"/>
      <c r="I474" s="20" t="s">
        <v>64</v>
      </c>
      <c r="J474" s="20">
        <v>1</v>
      </c>
      <c r="K474" s="22"/>
      <c r="L474" s="22"/>
      <c r="M474" s="23" t="s">
        <v>1157</v>
      </c>
      <c r="N474" s="22"/>
      <c r="O474" s="22"/>
      <c r="P474" s="22"/>
      <c r="Q474" s="22"/>
      <c r="R474" s="55"/>
    </row>
    <row r="475" spans="3:18" ht="42" x14ac:dyDescent="0.3">
      <c r="C475" s="87"/>
      <c r="D475" s="87"/>
      <c r="E475" s="82" t="s">
        <v>1158</v>
      </c>
      <c r="F475" s="83"/>
      <c r="G475" s="19" t="s">
        <v>1159</v>
      </c>
      <c r="H475" s="21"/>
      <c r="I475" s="20" t="s">
        <v>64</v>
      </c>
      <c r="J475" s="20">
        <v>1</v>
      </c>
      <c r="K475" s="22"/>
      <c r="L475" s="22"/>
      <c r="M475" s="23" t="s">
        <v>1157</v>
      </c>
      <c r="N475" s="22"/>
      <c r="O475" s="22"/>
      <c r="P475" s="22"/>
      <c r="Q475" s="22"/>
      <c r="R475" s="55"/>
    </row>
    <row r="476" spans="3:18" ht="42" x14ac:dyDescent="0.3">
      <c r="C476" s="87"/>
      <c r="D476" s="87"/>
      <c r="E476" s="82" t="s">
        <v>1160</v>
      </c>
      <c r="F476" s="83"/>
      <c r="G476" s="19" t="s">
        <v>1161</v>
      </c>
      <c r="H476" s="21"/>
      <c r="I476" s="20" t="s">
        <v>64</v>
      </c>
      <c r="J476" s="20">
        <v>1</v>
      </c>
      <c r="K476" s="22"/>
      <c r="L476" s="22"/>
      <c r="M476" s="23" t="s">
        <v>1157</v>
      </c>
      <c r="N476" s="22"/>
      <c r="O476" s="20" t="s">
        <v>58</v>
      </c>
      <c r="P476" s="22"/>
      <c r="Q476" s="22"/>
      <c r="R476" s="55"/>
    </row>
    <row r="477" spans="3:18" x14ac:dyDescent="0.3">
      <c r="C477" s="87"/>
      <c r="D477" s="87"/>
      <c r="E477" s="82" t="s">
        <v>1162</v>
      </c>
      <c r="F477" s="83"/>
      <c r="G477" s="19" t="s">
        <v>1163</v>
      </c>
      <c r="H477" s="21"/>
      <c r="I477" s="20" t="s">
        <v>59</v>
      </c>
      <c r="J477" s="20">
        <v>250</v>
      </c>
      <c r="K477" s="22"/>
      <c r="L477" s="22"/>
      <c r="M477" s="23"/>
      <c r="N477" s="22"/>
      <c r="O477" s="20" t="s">
        <v>58</v>
      </c>
      <c r="P477" s="22"/>
      <c r="Q477" s="22"/>
      <c r="R477" s="55"/>
    </row>
    <row r="478" spans="3:18" x14ac:dyDescent="0.3">
      <c r="C478" s="87"/>
      <c r="D478" s="87"/>
      <c r="E478" s="82" t="s">
        <v>1164</v>
      </c>
      <c r="F478" s="83"/>
      <c r="G478" s="19" t="s">
        <v>1165</v>
      </c>
      <c r="H478" s="21"/>
      <c r="I478" s="20" t="s">
        <v>59</v>
      </c>
      <c r="J478" s="20">
        <v>250</v>
      </c>
      <c r="K478" s="22"/>
      <c r="L478" s="22"/>
      <c r="M478" s="23"/>
      <c r="N478" s="22"/>
      <c r="O478" s="20" t="s">
        <v>58</v>
      </c>
      <c r="P478" s="22"/>
      <c r="Q478" s="22"/>
      <c r="R478" s="55"/>
    </row>
    <row r="479" spans="3:18" ht="63" x14ac:dyDescent="0.3">
      <c r="C479" s="87"/>
      <c r="D479" s="87"/>
      <c r="E479" s="82" t="s">
        <v>1166</v>
      </c>
      <c r="F479" s="83"/>
      <c r="G479" s="19" t="s">
        <v>1167</v>
      </c>
      <c r="I479" s="20" t="s">
        <v>64</v>
      </c>
      <c r="J479" s="20">
        <v>1</v>
      </c>
      <c r="K479" s="22"/>
      <c r="L479" s="22"/>
      <c r="M479" s="23" t="s">
        <v>1168</v>
      </c>
      <c r="N479" s="22"/>
      <c r="O479" s="20" t="s">
        <v>58</v>
      </c>
      <c r="P479" s="22"/>
      <c r="Q479" s="22"/>
      <c r="R479" s="55" t="s">
        <v>522</v>
      </c>
    </row>
    <row r="480" spans="3:18" ht="52.5" x14ac:dyDescent="0.3">
      <c r="C480" s="87"/>
      <c r="D480" s="87"/>
      <c r="E480" s="82" t="s">
        <v>1169</v>
      </c>
      <c r="F480" s="83"/>
      <c r="G480" s="19" t="s">
        <v>1170</v>
      </c>
      <c r="H480" s="21"/>
      <c r="I480" s="20" t="s">
        <v>64</v>
      </c>
      <c r="J480" s="20">
        <v>1</v>
      </c>
      <c r="K480" s="22"/>
      <c r="L480" s="22"/>
      <c r="M480" s="23" t="s">
        <v>1171</v>
      </c>
      <c r="N480" s="22"/>
      <c r="O480" s="20" t="s">
        <v>58</v>
      </c>
      <c r="P480" s="22"/>
      <c r="Q480" s="22"/>
      <c r="R480" s="55"/>
    </row>
    <row r="481" spans="3:18" x14ac:dyDescent="0.3">
      <c r="C481" s="87"/>
      <c r="D481" s="87"/>
      <c r="E481" s="82" t="s">
        <v>1172</v>
      </c>
      <c r="F481" s="83"/>
      <c r="G481" s="19" t="s">
        <v>1173</v>
      </c>
      <c r="H481" s="21"/>
      <c r="I481" s="20" t="s">
        <v>59</v>
      </c>
      <c r="J481" s="20">
        <v>250</v>
      </c>
      <c r="K481" s="22"/>
      <c r="L481" s="22"/>
      <c r="M481" s="23"/>
      <c r="N481" s="22"/>
      <c r="O481" s="20" t="s">
        <v>58</v>
      </c>
      <c r="P481" s="22"/>
      <c r="Q481" s="22"/>
      <c r="R481" s="55"/>
    </row>
    <row r="482" spans="3:18" ht="21" x14ac:dyDescent="0.3">
      <c r="C482" s="87"/>
      <c r="D482" s="87"/>
      <c r="E482" s="82" t="s">
        <v>1174</v>
      </c>
      <c r="F482" s="83"/>
      <c r="G482" s="19" t="s">
        <v>1175</v>
      </c>
      <c r="H482" s="21"/>
      <c r="I482" s="20" t="s">
        <v>64</v>
      </c>
      <c r="J482" s="20">
        <v>1</v>
      </c>
      <c r="K482" s="22"/>
      <c r="L482" s="22"/>
      <c r="M482" s="23" t="s">
        <v>1176</v>
      </c>
      <c r="N482" s="22"/>
      <c r="O482" s="20" t="s">
        <v>58</v>
      </c>
      <c r="P482" s="22"/>
      <c r="Q482" s="22"/>
      <c r="R482" s="55"/>
    </row>
    <row r="483" spans="3:18" ht="31.5" x14ac:dyDescent="0.3">
      <c r="C483" s="87"/>
      <c r="D483" s="87"/>
      <c r="E483" s="82" t="s">
        <v>1177</v>
      </c>
      <c r="F483" s="83"/>
      <c r="G483" s="19" t="s">
        <v>1178</v>
      </c>
      <c r="H483" s="21"/>
      <c r="I483" s="20" t="s">
        <v>64</v>
      </c>
      <c r="J483" s="20">
        <v>1</v>
      </c>
      <c r="K483" s="22"/>
      <c r="L483" s="22"/>
      <c r="M483" s="23" t="s">
        <v>1179</v>
      </c>
      <c r="N483" s="22"/>
      <c r="O483" s="20" t="s">
        <v>58</v>
      </c>
      <c r="P483" s="22"/>
      <c r="Q483" s="22"/>
      <c r="R483" s="55"/>
    </row>
    <row r="484" spans="3:18" x14ac:dyDescent="0.3">
      <c r="C484" s="87"/>
      <c r="D484" s="87"/>
      <c r="E484" s="82" t="s">
        <v>1180</v>
      </c>
      <c r="F484" s="83"/>
      <c r="G484" s="19" t="s">
        <v>1181</v>
      </c>
      <c r="H484" s="21"/>
      <c r="I484" s="20" t="s">
        <v>59</v>
      </c>
      <c r="J484" s="20">
        <v>250</v>
      </c>
      <c r="K484" s="22"/>
      <c r="L484" s="22"/>
      <c r="M484" s="23"/>
      <c r="N484" s="22"/>
      <c r="O484" s="20" t="s">
        <v>58</v>
      </c>
      <c r="P484" s="22"/>
      <c r="Q484" s="22"/>
      <c r="R484" s="55"/>
    </row>
    <row r="485" spans="3:18" x14ac:dyDescent="0.3">
      <c r="C485" s="87"/>
      <c r="D485" s="87"/>
      <c r="E485" s="82" t="s">
        <v>1182</v>
      </c>
      <c r="F485" s="83"/>
      <c r="G485" s="19" t="s">
        <v>1183</v>
      </c>
      <c r="H485" s="21"/>
      <c r="I485" s="20" t="s">
        <v>59</v>
      </c>
      <c r="J485" s="20">
        <v>250</v>
      </c>
      <c r="K485" s="22"/>
      <c r="L485" s="22"/>
      <c r="M485" s="23"/>
      <c r="N485" s="22"/>
      <c r="O485" s="20" t="s">
        <v>58</v>
      </c>
      <c r="P485" s="22"/>
      <c r="Q485" s="22"/>
      <c r="R485" s="55"/>
    </row>
    <row r="486" spans="3:18" x14ac:dyDescent="0.3">
      <c r="C486" s="87"/>
      <c r="D486" s="87"/>
      <c r="E486" s="82" t="s">
        <v>1184</v>
      </c>
      <c r="F486" s="83"/>
      <c r="G486" s="19" t="s">
        <v>1185</v>
      </c>
      <c r="H486" s="21"/>
      <c r="I486" s="20" t="s">
        <v>64</v>
      </c>
      <c r="J486" s="20">
        <v>8</v>
      </c>
      <c r="K486" s="22"/>
      <c r="L486" s="22"/>
      <c r="M486" s="23" t="s">
        <v>374</v>
      </c>
      <c r="N486" s="22"/>
      <c r="O486" s="20" t="s">
        <v>58</v>
      </c>
      <c r="P486" s="22"/>
      <c r="Q486" s="22"/>
      <c r="R486" s="55"/>
    </row>
    <row r="487" spans="3:18" x14ac:dyDescent="0.3">
      <c r="C487" s="87"/>
      <c r="D487" s="87"/>
      <c r="E487" s="82" t="s">
        <v>1186</v>
      </c>
      <c r="F487" s="83"/>
      <c r="G487" s="19" t="s">
        <v>1187</v>
      </c>
      <c r="H487" s="21"/>
      <c r="I487" s="20" t="s">
        <v>59</v>
      </c>
      <c r="J487" s="20">
        <v>250</v>
      </c>
      <c r="K487" s="22"/>
      <c r="L487" s="22"/>
      <c r="M487" s="23"/>
      <c r="N487" s="22"/>
      <c r="O487" s="20" t="s">
        <v>58</v>
      </c>
      <c r="P487" s="22"/>
      <c r="Q487" s="22"/>
      <c r="R487" s="55"/>
    </row>
    <row r="488" spans="3:18" ht="31.5" x14ac:dyDescent="0.3">
      <c r="C488" s="87"/>
      <c r="D488" s="87"/>
      <c r="E488" s="82" t="s">
        <v>1188</v>
      </c>
      <c r="F488" s="83"/>
      <c r="G488" s="19" t="s">
        <v>1189</v>
      </c>
      <c r="H488" s="21"/>
      <c r="I488" s="20" t="s">
        <v>64</v>
      </c>
      <c r="J488" s="20">
        <v>1</v>
      </c>
      <c r="K488" s="22"/>
      <c r="L488" s="22"/>
      <c r="M488" s="23" t="s">
        <v>1190</v>
      </c>
      <c r="N488" s="22"/>
      <c r="O488" s="20" t="s">
        <v>58</v>
      </c>
      <c r="P488" s="22"/>
      <c r="Q488" s="22"/>
      <c r="R488" s="55"/>
    </row>
    <row r="489" spans="3:18" x14ac:dyDescent="0.3">
      <c r="C489" s="87"/>
      <c r="D489" s="87"/>
      <c r="E489" s="82" t="s">
        <v>1191</v>
      </c>
      <c r="F489" s="83"/>
      <c r="G489" s="19" t="s">
        <v>1192</v>
      </c>
      <c r="H489" s="21"/>
      <c r="I489" s="20" t="s">
        <v>59</v>
      </c>
      <c r="J489" s="20">
        <v>250</v>
      </c>
      <c r="K489" s="22"/>
      <c r="L489" s="22"/>
      <c r="M489" s="23"/>
      <c r="N489" s="22"/>
      <c r="O489" s="20" t="s">
        <v>58</v>
      </c>
      <c r="P489" s="22"/>
      <c r="Q489" s="22"/>
      <c r="R489" s="55"/>
    </row>
    <row r="490" spans="3:18" x14ac:dyDescent="0.3">
      <c r="C490" s="87"/>
      <c r="D490" s="87"/>
      <c r="E490" s="82" t="s">
        <v>1193</v>
      </c>
      <c r="F490" s="83"/>
      <c r="G490" s="19" t="s">
        <v>1194</v>
      </c>
      <c r="H490" s="21"/>
      <c r="I490" s="20" t="s">
        <v>59</v>
      </c>
      <c r="J490" s="20">
        <v>250</v>
      </c>
      <c r="K490" s="22"/>
      <c r="L490" s="22"/>
      <c r="M490" s="23"/>
      <c r="N490" s="22"/>
      <c r="O490" s="20" t="s">
        <v>58</v>
      </c>
      <c r="P490" s="22"/>
      <c r="Q490" s="22"/>
      <c r="R490" s="55"/>
    </row>
    <row r="491" spans="3:18" x14ac:dyDescent="0.3">
      <c r="C491" s="87"/>
      <c r="D491" s="87"/>
      <c r="E491" s="82" t="s">
        <v>906</v>
      </c>
      <c r="F491" s="83"/>
      <c r="G491" s="19"/>
      <c r="H491" s="21"/>
      <c r="I491" s="20"/>
      <c r="J491" s="20"/>
      <c r="K491" s="22"/>
      <c r="L491" s="22"/>
      <c r="M491" s="23" t="s">
        <v>907</v>
      </c>
      <c r="N491" s="22"/>
      <c r="O491" s="20" t="s">
        <v>58</v>
      </c>
      <c r="P491" s="22"/>
      <c r="Q491" s="22"/>
      <c r="R491" s="78" t="s">
        <v>940</v>
      </c>
    </row>
    <row r="492" spans="3:18" ht="12.75" x14ac:dyDescent="0.3">
      <c r="C492" s="87"/>
      <c r="D492" s="87"/>
      <c r="E492" s="82" t="s">
        <v>941</v>
      </c>
      <c r="F492" s="84"/>
      <c r="G492" s="19" t="s">
        <v>1195</v>
      </c>
      <c r="H492" s="21"/>
      <c r="I492" s="20"/>
      <c r="J492" s="20"/>
      <c r="K492" s="22"/>
      <c r="L492" s="22"/>
      <c r="M492" s="23"/>
      <c r="N492" s="22"/>
      <c r="O492" s="20" t="s">
        <v>58</v>
      </c>
      <c r="P492" s="22"/>
      <c r="Q492" s="22"/>
      <c r="R492" s="78" t="s">
        <v>940</v>
      </c>
    </row>
    <row r="493" spans="3:18" x14ac:dyDescent="0.3">
      <c r="C493" s="87" t="s">
        <v>1196</v>
      </c>
      <c r="D493" s="87" t="s">
        <v>1197</v>
      </c>
      <c r="E493" s="82" t="s">
        <v>1198</v>
      </c>
      <c r="F493" s="83"/>
      <c r="G493" s="19" t="s">
        <v>1199</v>
      </c>
      <c r="H493" s="21"/>
      <c r="I493" s="20" t="s">
        <v>59</v>
      </c>
      <c r="J493" s="20">
        <v>20</v>
      </c>
      <c r="K493" s="22"/>
      <c r="L493" s="22"/>
      <c r="M493" s="23"/>
      <c r="N493" s="22"/>
      <c r="O493" s="20" t="s">
        <v>58</v>
      </c>
      <c r="P493" s="22"/>
      <c r="Q493" s="22"/>
      <c r="R493" s="55"/>
    </row>
    <row r="494" spans="3:18" x14ac:dyDescent="0.3">
      <c r="C494" s="87"/>
      <c r="D494" s="87"/>
      <c r="E494" s="82" t="s">
        <v>1200</v>
      </c>
      <c r="F494" s="83"/>
      <c r="G494" s="19" t="s">
        <v>1201</v>
      </c>
      <c r="H494" s="21"/>
      <c r="I494" s="20" t="s">
        <v>64</v>
      </c>
      <c r="J494" s="20">
        <v>4</v>
      </c>
      <c r="K494" s="22"/>
      <c r="L494" s="22"/>
      <c r="M494" s="23"/>
      <c r="N494" s="22"/>
      <c r="O494" s="20" t="s">
        <v>58</v>
      </c>
      <c r="P494" s="22"/>
      <c r="Q494" s="22"/>
      <c r="R494" s="55"/>
    </row>
    <row r="495" spans="3:18" x14ac:dyDescent="0.3">
      <c r="C495" s="87"/>
      <c r="D495" s="87"/>
      <c r="E495" s="82" t="s">
        <v>1202</v>
      </c>
      <c r="F495" s="83"/>
      <c r="G495" s="19" t="s">
        <v>1203</v>
      </c>
      <c r="H495" s="21"/>
      <c r="I495" s="20" t="s">
        <v>125</v>
      </c>
      <c r="J495" s="32" t="s">
        <v>825</v>
      </c>
      <c r="K495" s="22"/>
      <c r="L495" s="22"/>
      <c r="M495" s="23"/>
      <c r="N495" s="22"/>
      <c r="O495" s="20" t="s">
        <v>58</v>
      </c>
      <c r="P495" s="22"/>
      <c r="Q495" s="22"/>
      <c r="R495" s="55"/>
    </row>
    <row r="496" spans="3:18" x14ac:dyDescent="0.3">
      <c r="C496" s="87"/>
      <c r="D496" s="87"/>
      <c r="E496" s="82" t="s">
        <v>1204</v>
      </c>
      <c r="F496" s="83"/>
      <c r="G496" s="19" t="s">
        <v>1205</v>
      </c>
      <c r="H496" s="21"/>
      <c r="I496" s="20" t="s">
        <v>59</v>
      </c>
      <c r="J496" s="20">
        <v>50</v>
      </c>
      <c r="K496" s="22"/>
      <c r="L496" s="22"/>
      <c r="M496" s="23"/>
      <c r="N496" s="22"/>
      <c r="O496" s="20" t="s">
        <v>58</v>
      </c>
      <c r="P496" s="22"/>
      <c r="Q496" s="22"/>
      <c r="R496" s="55"/>
    </row>
    <row r="497" spans="3:18" x14ac:dyDescent="0.3">
      <c r="C497" s="87"/>
      <c r="D497" s="87"/>
      <c r="E497" s="82" t="s">
        <v>1206</v>
      </c>
      <c r="F497" s="83"/>
      <c r="G497" s="19" t="s">
        <v>1207</v>
      </c>
      <c r="H497" s="21"/>
      <c r="I497" s="20" t="s">
        <v>59</v>
      </c>
      <c r="J497" s="20">
        <v>50</v>
      </c>
      <c r="K497" s="22"/>
      <c r="L497" s="22"/>
      <c r="M497" s="23"/>
      <c r="N497" s="22"/>
      <c r="O497" s="20" t="s">
        <v>58</v>
      </c>
      <c r="P497" s="22"/>
      <c r="Q497" s="22"/>
      <c r="R497" s="55"/>
    </row>
    <row r="498" spans="3:18" x14ac:dyDescent="0.3">
      <c r="C498" s="87"/>
      <c r="D498" s="87"/>
      <c r="E498" s="82" t="s">
        <v>1208</v>
      </c>
      <c r="F498" s="83"/>
      <c r="G498" s="19" t="s">
        <v>1209</v>
      </c>
      <c r="H498" s="21"/>
      <c r="I498" s="20" t="s">
        <v>59</v>
      </c>
      <c r="J498" s="20">
        <v>50</v>
      </c>
      <c r="K498" s="22"/>
      <c r="L498" s="22"/>
      <c r="M498" s="23"/>
      <c r="N498" s="22"/>
      <c r="O498" s="20" t="s">
        <v>58</v>
      </c>
      <c r="P498" s="22"/>
      <c r="Q498" s="22"/>
      <c r="R498" s="55"/>
    </row>
    <row r="499" spans="3:18" x14ac:dyDescent="0.3">
      <c r="C499" s="87"/>
      <c r="D499" s="87"/>
      <c r="E499" s="82" t="s">
        <v>1210</v>
      </c>
      <c r="F499" s="83"/>
      <c r="G499" s="19" t="s">
        <v>1211</v>
      </c>
      <c r="H499" s="21"/>
      <c r="I499" s="20" t="s">
        <v>59</v>
      </c>
      <c r="J499" s="20">
        <v>50</v>
      </c>
      <c r="K499" s="22"/>
      <c r="L499" s="22"/>
      <c r="M499" s="23"/>
      <c r="N499" s="22"/>
      <c r="O499" s="20" t="s">
        <v>58</v>
      </c>
      <c r="P499" s="22"/>
      <c r="Q499" s="22"/>
      <c r="R499" s="55"/>
    </row>
    <row r="500" spans="3:18" x14ac:dyDescent="0.3">
      <c r="C500" s="87"/>
      <c r="D500" s="87"/>
      <c r="E500" s="82" t="s">
        <v>1212</v>
      </c>
      <c r="F500" s="83"/>
      <c r="G500" s="19" t="s">
        <v>1213</v>
      </c>
      <c r="H500" s="21"/>
      <c r="I500" s="20" t="s">
        <v>59</v>
      </c>
      <c r="J500" s="20">
        <v>250</v>
      </c>
      <c r="K500" s="22"/>
      <c r="L500" s="22"/>
      <c r="M500" s="23"/>
      <c r="N500" s="22"/>
      <c r="O500" s="20" t="s">
        <v>58</v>
      </c>
      <c r="P500" s="22"/>
      <c r="Q500" s="22"/>
      <c r="R500" s="55"/>
    </row>
    <row r="501" spans="3:18" ht="21" x14ac:dyDescent="0.3">
      <c r="C501" s="87"/>
      <c r="D501" s="87"/>
      <c r="E501" s="82" t="s">
        <v>1214</v>
      </c>
      <c r="F501" s="83"/>
      <c r="G501" s="19" t="s">
        <v>1215</v>
      </c>
      <c r="H501" s="21"/>
      <c r="I501" s="20" t="s">
        <v>64</v>
      </c>
      <c r="J501" s="20">
        <v>1</v>
      </c>
      <c r="K501" s="22"/>
      <c r="L501" s="22"/>
      <c r="M501" s="23" t="s">
        <v>1216</v>
      </c>
      <c r="N501" s="22"/>
      <c r="O501" s="20" t="s">
        <v>58</v>
      </c>
      <c r="P501" s="22"/>
      <c r="Q501" s="22"/>
      <c r="R501" s="55"/>
    </row>
    <row r="502" spans="3:18" ht="21" x14ac:dyDescent="0.3">
      <c r="C502" s="87"/>
      <c r="D502" s="87"/>
      <c r="E502" s="82" t="s">
        <v>1217</v>
      </c>
      <c r="F502" s="83"/>
      <c r="G502" s="19" t="s">
        <v>1218</v>
      </c>
      <c r="H502" s="21"/>
      <c r="I502" s="20" t="s">
        <v>64</v>
      </c>
      <c r="J502" s="20">
        <v>1</v>
      </c>
      <c r="K502" s="22"/>
      <c r="L502" s="22"/>
      <c r="M502" s="23" t="s">
        <v>1216</v>
      </c>
      <c r="N502" s="22"/>
      <c r="O502" s="20" t="s">
        <v>58</v>
      </c>
      <c r="P502" s="22"/>
      <c r="Q502" s="22"/>
      <c r="R502" s="55"/>
    </row>
    <row r="503" spans="3:18" ht="31.5" x14ac:dyDescent="0.3">
      <c r="C503" s="87"/>
      <c r="D503" s="87"/>
      <c r="E503" s="82" t="s">
        <v>1219</v>
      </c>
      <c r="F503" s="83"/>
      <c r="G503" s="19" t="s">
        <v>1220</v>
      </c>
      <c r="H503" s="21"/>
      <c r="I503" s="20" t="s">
        <v>64</v>
      </c>
      <c r="J503" s="20">
        <v>1</v>
      </c>
      <c r="K503" s="22"/>
      <c r="L503" s="22"/>
      <c r="M503" s="23" t="s">
        <v>1190</v>
      </c>
      <c r="N503" s="22"/>
      <c r="O503" s="20" t="s">
        <v>58</v>
      </c>
      <c r="P503" s="22"/>
      <c r="Q503" s="22"/>
      <c r="R503" s="55"/>
    </row>
    <row r="504" spans="3:18" x14ac:dyDescent="0.3">
      <c r="C504" s="87"/>
      <c r="D504" s="87"/>
      <c r="E504" s="82" t="s">
        <v>1221</v>
      </c>
      <c r="F504" s="83"/>
      <c r="G504" s="19" t="s">
        <v>1222</v>
      </c>
      <c r="H504" s="21"/>
      <c r="I504" s="20" t="s">
        <v>59</v>
      </c>
      <c r="J504" s="20">
        <v>250</v>
      </c>
      <c r="K504" s="22"/>
      <c r="L504" s="22"/>
      <c r="M504" s="23" t="s">
        <v>1223</v>
      </c>
      <c r="N504" s="22"/>
      <c r="O504" s="20" t="s">
        <v>58</v>
      </c>
      <c r="P504" s="22"/>
      <c r="Q504" s="22"/>
      <c r="R504" s="55"/>
    </row>
    <row r="505" spans="3:18" x14ac:dyDescent="0.3">
      <c r="C505" s="87"/>
      <c r="D505" s="87"/>
      <c r="E505" s="82" t="s">
        <v>1224</v>
      </c>
      <c r="F505" s="83"/>
      <c r="G505" s="19" t="s">
        <v>1225</v>
      </c>
      <c r="H505" s="21"/>
      <c r="I505" s="20" t="s">
        <v>59</v>
      </c>
      <c r="J505" s="20">
        <v>250</v>
      </c>
      <c r="K505" s="22"/>
      <c r="L505" s="22"/>
      <c r="M505" s="23" t="s">
        <v>1226</v>
      </c>
      <c r="N505" s="22"/>
      <c r="O505" s="20" t="s">
        <v>58</v>
      </c>
      <c r="P505" s="22"/>
      <c r="Q505" s="22"/>
      <c r="R505" s="55"/>
    </row>
    <row r="506" spans="3:18" x14ac:dyDescent="0.3">
      <c r="C506" s="87"/>
      <c r="D506" s="87"/>
      <c r="E506" s="82" t="s">
        <v>1227</v>
      </c>
      <c r="F506" s="83"/>
      <c r="G506" s="19" t="s">
        <v>1228</v>
      </c>
      <c r="H506" s="20"/>
      <c r="I506" s="20" t="s">
        <v>59</v>
      </c>
      <c r="J506" s="20">
        <v>100</v>
      </c>
      <c r="K506" s="22"/>
      <c r="L506" s="22"/>
      <c r="M506" s="23" t="s">
        <v>1229</v>
      </c>
      <c r="N506" s="22"/>
      <c r="O506" s="20" t="s">
        <v>58</v>
      </c>
      <c r="P506" s="22"/>
      <c r="Q506" s="22"/>
      <c r="R506" s="55" t="s">
        <v>1230</v>
      </c>
    </row>
    <row r="507" spans="3:18" x14ac:dyDescent="0.3">
      <c r="C507" s="87"/>
      <c r="D507" s="87"/>
      <c r="E507" s="25"/>
      <c r="F507" s="26"/>
      <c r="G507" s="19"/>
      <c r="H507" s="20"/>
      <c r="I507" s="20"/>
      <c r="J507" s="20"/>
      <c r="K507" s="22"/>
      <c r="L507" s="22"/>
      <c r="M507" s="23"/>
      <c r="N507" s="22"/>
      <c r="O507" s="20"/>
      <c r="P507" s="22"/>
      <c r="Q507" s="22"/>
      <c r="R507" s="55"/>
    </row>
    <row r="508" spans="3:18" x14ac:dyDescent="0.3">
      <c r="C508" s="87"/>
      <c r="D508" s="87"/>
      <c r="E508" s="82" t="s">
        <v>906</v>
      </c>
      <c r="F508" s="83"/>
      <c r="G508" s="19"/>
      <c r="H508" s="20"/>
      <c r="I508" s="20"/>
      <c r="J508" s="20"/>
      <c r="K508" s="22"/>
      <c r="L508" s="22"/>
      <c r="M508" s="23" t="s">
        <v>907</v>
      </c>
      <c r="N508" s="22"/>
      <c r="O508" s="20" t="s">
        <v>58</v>
      </c>
      <c r="P508" s="22"/>
      <c r="Q508" s="22"/>
      <c r="R508" s="78" t="s">
        <v>940</v>
      </c>
    </row>
    <row r="509" spans="3:18" ht="12.75" x14ac:dyDescent="0.3">
      <c r="C509" s="87"/>
      <c r="D509" s="87"/>
      <c r="E509" s="82" t="s">
        <v>941</v>
      </c>
      <c r="F509" s="84"/>
      <c r="G509" s="19" t="s">
        <v>1231</v>
      </c>
      <c r="H509" s="20"/>
      <c r="I509" s="20"/>
      <c r="J509" s="20"/>
      <c r="K509" s="22"/>
      <c r="L509" s="22"/>
      <c r="M509" s="23"/>
      <c r="N509" s="22"/>
      <c r="O509" s="20" t="s">
        <v>58</v>
      </c>
      <c r="P509" s="22"/>
      <c r="Q509" s="22"/>
      <c r="R509" s="78" t="s">
        <v>940</v>
      </c>
    </row>
    <row r="510" spans="3:18" x14ac:dyDescent="0.3">
      <c r="C510" s="87" t="s">
        <v>1232</v>
      </c>
      <c r="D510" s="87" t="s">
        <v>1233</v>
      </c>
      <c r="E510" s="82" t="s">
        <v>1198</v>
      </c>
      <c r="F510" s="83"/>
      <c r="G510" s="19" t="s">
        <v>1234</v>
      </c>
      <c r="H510" s="21"/>
      <c r="I510" s="20" t="s">
        <v>59</v>
      </c>
      <c r="J510" s="20">
        <v>100</v>
      </c>
      <c r="K510" s="22"/>
      <c r="L510" s="22"/>
      <c r="M510" s="23"/>
      <c r="N510" s="22"/>
      <c r="O510" s="20" t="s">
        <v>58</v>
      </c>
      <c r="P510" s="22"/>
      <c r="Q510" s="22"/>
      <c r="R510" s="55"/>
    </row>
    <row r="511" spans="3:18" x14ac:dyDescent="0.3">
      <c r="C511" s="87"/>
      <c r="D511" s="87"/>
      <c r="E511" s="82" t="s">
        <v>1235</v>
      </c>
      <c r="F511" s="83"/>
      <c r="G511" s="19" t="s">
        <v>1236</v>
      </c>
      <c r="H511" s="21"/>
      <c r="I511" s="20" t="s">
        <v>64</v>
      </c>
      <c r="J511" s="22">
        <v>4</v>
      </c>
      <c r="K511" s="22"/>
      <c r="L511" s="22"/>
      <c r="M511" s="23"/>
      <c r="N511" s="22"/>
      <c r="O511" s="20" t="s">
        <v>58</v>
      </c>
      <c r="P511" s="22"/>
      <c r="Q511" s="22"/>
      <c r="R511" s="55"/>
    </row>
    <row r="512" spans="3:18" x14ac:dyDescent="0.3">
      <c r="C512" s="87"/>
      <c r="D512" s="87"/>
      <c r="E512" s="82" t="s">
        <v>1237</v>
      </c>
      <c r="F512" s="83"/>
      <c r="G512" s="19" t="s">
        <v>1238</v>
      </c>
      <c r="H512" s="21"/>
      <c r="I512" s="20" t="s">
        <v>64</v>
      </c>
      <c r="J512" s="22">
        <v>8</v>
      </c>
      <c r="K512" s="22"/>
      <c r="L512" s="22"/>
      <c r="M512" s="23" t="s">
        <v>374</v>
      </c>
      <c r="N512" s="22"/>
      <c r="O512" s="20" t="s">
        <v>58</v>
      </c>
      <c r="P512" s="22"/>
      <c r="Q512" s="22"/>
      <c r="R512" s="55"/>
    </row>
    <row r="513" spans="2:18" x14ac:dyDescent="0.3">
      <c r="C513" s="87"/>
      <c r="D513" s="87"/>
      <c r="E513" s="82" t="s">
        <v>1239</v>
      </c>
      <c r="F513" s="83"/>
      <c r="G513" s="19" t="s">
        <v>1240</v>
      </c>
      <c r="H513" s="21"/>
      <c r="I513" s="20" t="s">
        <v>59</v>
      </c>
      <c r="J513" s="20">
        <v>50</v>
      </c>
      <c r="K513" s="22"/>
      <c r="L513" s="22"/>
      <c r="M513" s="23"/>
      <c r="N513" s="22"/>
      <c r="O513" s="20" t="s">
        <v>58</v>
      </c>
      <c r="P513" s="22"/>
      <c r="Q513" s="22"/>
      <c r="R513" s="55"/>
    </row>
    <row r="514" spans="2:18" x14ac:dyDescent="0.3">
      <c r="C514" s="87"/>
      <c r="D514" s="87"/>
      <c r="E514" s="82" t="s">
        <v>1241</v>
      </c>
      <c r="F514" s="83"/>
      <c r="G514" s="19" t="s">
        <v>1242</v>
      </c>
      <c r="H514" s="21"/>
      <c r="I514" s="20" t="s">
        <v>59</v>
      </c>
      <c r="J514" s="20">
        <v>50</v>
      </c>
      <c r="K514" s="22"/>
      <c r="L514" s="22"/>
      <c r="M514" s="23"/>
      <c r="N514" s="22"/>
      <c r="O514" s="20" t="s">
        <v>58</v>
      </c>
      <c r="P514" s="22"/>
      <c r="Q514" s="22"/>
      <c r="R514" s="55"/>
    </row>
    <row r="515" spans="2:18" ht="52.5" x14ac:dyDescent="0.3">
      <c r="C515" s="87"/>
      <c r="D515" s="87"/>
      <c r="E515" s="82" t="s">
        <v>1243</v>
      </c>
      <c r="F515" s="83"/>
      <c r="G515" s="19" t="s">
        <v>1244</v>
      </c>
      <c r="H515" s="21"/>
      <c r="I515" s="20" t="s">
        <v>64</v>
      </c>
      <c r="J515" s="20">
        <v>1</v>
      </c>
      <c r="K515" s="22"/>
      <c r="L515" s="22"/>
      <c r="M515" s="23" t="s">
        <v>1152</v>
      </c>
      <c r="N515" s="22"/>
      <c r="O515" s="20" t="s">
        <v>58</v>
      </c>
      <c r="P515" s="22"/>
      <c r="Q515" s="22"/>
      <c r="R515" s="55"/>
    </row>
    <row r="516" spans="2:18" ht="42" x14ac:dyDescent="0.3">
      <c r="C516" s="87"/>
      <c r="D516" s="87"/>
      <c r="E516" s="82" t="s">
        <v>1245</v>
      </c>
      <c r="F516" s="83"/>
      <c r="G516" s="19" t="s">
        <v>1246</v>
      </c>
      <c r="H516" s="21"/>
      <c r="I516" s="20" t="s">
        <v>64</v>
      </c>
      <c r="J516" s="20">
        <v>1</v>
      </c>
      <c r="K516" s="22"/>
      <c r="L516" s="22"/>
      <c r="M516" s="23" t="s">
        <v>1157</v>
      </c>
      <c r="N516" s="22"/>
      <c r="O516" s="20" t="s">
        <v>58</v>
      </c>
      <c r="P516" s="22"/>
      <c r="Q516" s="22"/>
      <c r="R516" s="55"/>
    </row>
    <row r="517" spans="2:18" x14ac:dyDescent="0.3">
      <c r="C517" s="87" t="s">
        <v>1247</v>
      </c>
      <c r="D517" s="87" t="s">
        <v>1248</v>
      </c>
      <c r="E517" s="82" t="s">
        <v>1249</v>
      </c>
      <c r="F517" s="83"/>
      <c r="G517" s="19" t="s">
        <v>1250</v>
      </c>
      <c r="H517" s="21"/>
      <c r="I517" s="20" t="s">
        <v>59</v>
      </c>
      <c r="J517" s="20">
        <v>50</v>
      </c>
      <c r="K517" s="22"/>
      <c r="L517" s="22"/>
      <c r="M517" s="23"/>
      <c r="N517" s="22"/>
      <c r="O517" s="20" t="s">
        <v>58</v>
      </c>
      <c r="P517" s="22"/>
      <c r="Q517" s="22"/>
      <c r="R517" s="55"/>
    </row>
    <row r="518" spans="2:18" x14ac:dyDescent="0.3">
      <c r="C518" s="87"/>
      <c r="D518" s="87"/>
      <c r="E518" s="82" t="s">
        <v>1251</v>
      </c>
      <c r="F518" s="83"/>
      <c r="G518" s="73" t="s">
        <v>1252</v>
      </c>
      <c r="H518" s="21"/>
      <c r="I518" s="20" t="s">
        <v>59</v>
      </c>
      <c r="J518" s="20">
        <v>30</v>
      </c>
      <c r="K518" s="22"/>
      <c r="L518" s="22"/>
      <c r="M518" s="23"/>
      <c r="N518" s="22"/>
      <c r="O518" s="20" t="s">
        <v>58</v>
      </c>
      <c r="P518" s="22"/>
      <c r="Q518" s="22"/>
      <c r="R518" s="55"/>
    </row>
    <row r="519" spans="2:18" x14ac:dyDescent="0.3">
      <c r="C519" s="87"/>
      <c r="D519" s="87"/>
      <c r="E519" s="82" t="s">
        <v>1253</v>
      </c>
      <c r="F519" s="83"/>
      <c r="G519" s="19" t="s">
        <v>1254</v>
      </c>
      <c r="H519" s="21"/>
      <c r="I519" s="20" t="s">
        <v>59</v>
      </c>
      <c r="J519" s="20">
        <v>50</v>
      </c>
      <c r="K519" s="22"/>
      <c r="L519" s="22"/>
      <c r="M519" s="23"/>
      <c r="N519" s="22"/>
      <c r="O519" s="20" t="s">
        <v>58</v>
      </c>
      <c r="P519" s="22"/>
      <c r="Q519" s="22"/>
      <c r="R519" s="55"/>
    </row>
    <row r="520" spans="2:18" x14ac:dyDescent="0.3">
      <c r="C520" s="87"/>
      <c r="D520" s="87"/>
      <c r="E520" s="82" t="s">
        <v>1255</v>
      </c>
      <c r="F520" s="83"/>
      <c r="G520" s="19" t="s">
        <v>1256</v>
      </c>
      <c r="H520" s="21"/>
      <c r="I520" s="20" t="s">
        <v>59</v>
      </c>
      <c r="J520" s="22">
        <v>100</v>
      </c>
      <c r="K520" s="22"/>
      <c r="L520" s="22"/>
      <c r="M520" s="23"/>
      <c r="N520" s="22"/>
      <c r="O520" s="20" t="s">
        <v>58</v>
      </c>
      <c r="P520" s="22"/>
      <c r="Q520" s="22"/>
      <c r="R520" s="55"/>
    </row>
    <row r="521" spans="2:18" ht="31.5" x14ac:dyDescent="0.3">
      <c r="C521" s="20" t="s">
        <v>1257</v>
      </c>
      <c r="D521" s="20" t="s">
        <v>1258</v>
      </c>
      <c r="E521" s="82" t="s">
        <v>1259</v>
      </c>
      <c r="F521" s="83"/>
      <c r="G521" s="19" t="s">
        <v>1260</v>
      </c>
      <c r="H521" s="21"/>
      <c r="I521" s="20" t="s">
        <v>59</v>
      </c>
      <c r="J521" s="20">
        <v>5000</v>
      </c>
      <c r="K521" s="22"/>
      <c r="L521" s="22"/>
      <c r="M521" s="23" t="s">
        <v>1261</v>
      </c>
      <c r="N521" s="22"/>
      <c r="O521" s="20" t="s">
        <v>63</v>
      </c>
      <c r="P521" s="22"/>
      <c r="Q521" s="22"/>
      <c r="R521" s="55" t="s">
        <v>522</v>
      </c>
    </row>
    <row r="522" spans="2:18" x14ac:dyDescent="0.3">
      <c r="C522" s="80" t="s">
        <v>1262</v>
      </c>
      <c r="D522" s="80" t="s">
        <v>1263</v>
      </c>
      <c r="E522" s="82" t="s">
        <v>1264</v>
      </c>
      <c r="F522" s="83"/>
      <c r="G522" s="19" t="s">
        <v>1265</v>
      </c>
      <c r="H522" s="20"/>
      <c r="I522" s="20" t="s">
        <v>963</v>
      </c>
      <c r="J522" s="20">
        <v>20</v>
      </c>
      <c r="K522" s="22"/>
      <c r="L522" s="22"/>
      <c r="M522" s="23"/>
      <c r="N522" s="22"/>
      <c r="O522" s="20" t="s">
        <v>1266</v>
      </c>
      <c r="P522" s="22"/>
      <c r="Q522" s="22"/>
      <c r="R522" s="78" t="s">
        <v>940</v>
      </c>
    </row>
    <row r="523" spans="2:18" ht="63" x14ac:dyDescent="0.3">
      <c r="C523" s="81"/>
      <c r="D523" s="81"/>
      <c r="E523" s="82" t="s">
        <v>1267</v>
      </c>
      <c r="F523" s="84"/>
      <c r="G523" s="19" t="s">
        <v>1268</v>
      </c>
      <c r="H523" s="20"/>
      <c r="I523" s="20" t="s">
        <v>1269</v>
      </c>
      <c r="J523" s="20">
        <v>64</v>
      </c>
      <c r="K523" s="22"/>
      <c r="L523" s="23"/>
      <c r="M523" s="23" t="s">
        <v>1270</v>
      </c>
      <c r="N523" s="22"/>
      <c r="O523" s="20" t="s">
        <v>1266</v>
      </c>
      <c r="P523" s="22"/>
      <c r="Q523" s="22"/>
      <c r="R523" s="78" t="s">
        <v>940</v>
      </c>
    </row>
    <row r="524" spans="2:18" ht="12.75" x14ac:dyDescent="0.3">
      <c r="C524" s="81"/>
      <c r="D524" s="81"/>
      <c r="E524" s="85" t="s">
        <v>1271</v>
      </c>
      <c r="F524" s="86"/>
      <c r="G524" s="61" t="s">
        <v>1272</v>
      </c>
      <c r="H524" s="60"/>
      <c r="I524" s="60" t="s">
        <v>1269</v>
      </c>
      <c r="J524" s="60">
        <v>64</v>
      </c>
      <c r="K524" s="22"/>
      <c r="L524" s="20"/>
      <c r="M524" s="23"/>
      <c r="N524" s="22"/>
      <c r="O524" s="60" t="s">
        <v>1266</v>
      </c>
      <c r="P524" s="20"/>
      <c r="Q524" s="22"/>
      <c r="R524" s="71" t="s">
        <v>1273</v>
      </c>
    </row>
    <row r="525" spans="2:18" ht="12.75" x14ac:dyDescent="0.3">
      <c r="C525" s="81"/>
      <c r="D525" s="81"/>
      <c r="E525" s="85" t="s">
        <v>140</v>
      </c>
      <c r="F525" s="86"/>
      <c r="G525" s="61" t="s">
        <v>1274</v>
      </c>
      <c r="H525" s="60"/>
      <c r="I525" s="60" t="s">
        <v>1269</v>
      </c>
      <c r="J525" s="60">
        <v>64</v>
      </c>
      <c r="K525" s="22"/>
      <c r="L525" s="20"/>
      <c r="M525" s="23"/>
      <c r="N525" s="22"/>
      <c r="O525" s="60" t="s">
        <v>1266</v>
      </c>
      <c r="P525" s="20"/>
      <c r="Q525" s="22"/>
      <c r="R525" s="71" t="s">
        <v>1273</v>
      </c>
    </row>
    <row r="526" spans="2:18" ht="12.75" x14ac:dyDescent="0.3">
      <c r="C526" s="81"/>
      <c r="D526" s="81"/>
      <c r="E526" s="85" t="s">
        <v>50</v>
      </c>
      <c r="F526" s="86"/>
      <c r="G526" s="61" t="s">
        <v>1275</v>
      </c>
      <c r="H526" s="60"/>
      <c r="I526" s="60" t="s">
        <v>1269</v>
      </c>
      <c r="J526" s="60">
        <v>256</v>
      </c>
      <c r="K526" s="22"/>
      <c r="L526" s="20"/>
      <c r="M526" s="23"/>
      <c r="N526" s="22"/>
      <c r="O526" s="60" t="s">
        <v>1266</v>
      </c>
      <c r="P526" s="20"/>
      <c r="Q526" s="22"/>
      <c r="R526" s="71" t="s">
        <v>1273</v>
      </c>
    </row>
    <row r="527" spans="2:18" x14ac:dyDescent="0.3">
      <c r="B527" s="37" t="s">
        <v>1276</v>
      </c>
      <c r="C527" s="38"/>
      <c r="D527" s="39"/>
      <c r="E527" s="40"/>
      <c r="F527" s="41"/>
      <c r="G527" s="42"/>
      <c r="H527" s="39"/>
      <c r="I527" s="43"/>
      <c r="J527" s="43"/>
      <c r="K527" s="43"/>
      <c r="L527" s="43"/>
      <c r="M527" s="44"/>
      <c r="N527" s="44"/>
      <c r="O527" s="44"/>
      <c r="P527" s="44"/>
      <c r="Q527" s="44"/>
      <c r="R527" s="56"/>
    </row>
    <row r="528" spans="2:18" x14ac:dyDescent="0.3">
      <c r="B528" s="108" t="s">
        <v>1277</v>
      </c>
      <c r="C528" s="94" t="s">
        <v>1278</v>
      </c>
      <c r="D528" s="104" t="s">
        <v>109</v>
      </c>
      <c r="E528" s="104"/>
      <c r="F528" s="104"/>
      <c r="G528" s="45" t="s">
        <v>1279</v>
      </c>
      <c r="H528" s="45"/>
      <c r="I528" s="32" t="s">
        <v>59</v>
      </c>
      <c r="J528" s="32">
        <v>1</v>
      </c>
      <c r="K528" s="32"/>
      <c r="L528" s="32"/>
      <c r="M528" s="46" t="s">
        <v>1280</v>
      </c>
      <c r="N528" s="32"/>
      <c r="O528" s="32"/>
      <c r="P528" s="32"/>
      <c r="Q528" s="32"/>
      <c r="R528" s="57"/>
    </row>
    <row r="529" spans="2:18" x14ac:dyDescent="0.3">
      <c r="B529" s="108"/>
      <c r="C529" s="94"/>
      <c r="D529" s="104" t="s">
        <v>115</v>
      </c>
      <c r="E529" s="104"/>
      <c r="F529" s="104"/>
      <c r="G529" s="45" t="s">
        <v>1281</v>
      </c>
      <c r="H529" s="45"/>
      <c r="I529" s="32" t="s">
        <v>59</v>
      </c>
      <c r="J529" s="32">
        <v>1</v>
      </c>
      <c r="K529" s="32"/>
      <c r="L529" s="32"/>
      <c r="M529" s="46" t="s">
        <v>1280</v>
      </c>
      <c r="N529" s="32"/>
      <c r="O529" s="32"/>
      <c r="P529" s="32"/>
      <c r="Q529" s="32"/>
      <c r="R529" s="57"/>
    </row>
    <row r="530" spans="2:18" x14ac:dyDescent="0.3">
      <c r="B530" s="108"/>
      <c r="C530" s="94"/>
      <c r="D530" s="104" t="s">
        <v>123</v>
      </c>
      <c r="E530" s="104"/>
      <c r="F530" s="104"/>
      <c r="G530" s="45" t="s">
        <v>1282</v>
      </c>
      <c r="H530" s="45"/>
      <c r="I530" s="32" t="s">
        <v>59</v>
      </c>
      <c r="J530" s="32">
        <v>1</v>
      </c>
      <c r="K530" s="32"/>
      <c r="L530" s="32"/>
      <c r="M530" s="46" t="s">
        <v>1280</v>
      </c>
      <c r="N530" s="32"/>
      <c r="O530" s="32"/>
      <c r="P530" s="32"/>
      <c r="Q530" s="32"/>
      <c r="R530" s="57"/>
    </row>
    <row r="531" spans="2:18" x14ac:dyDescent="0.3">
      <c r="B531" s="108"/>
      <c r="C531" s="94"/>
      <c r="D531" s="104" t="s">
        <v>128</v>
      </c>
      <c r="E531" s="104"/>
      <c r="F531" s="104"/>
      <c r="G531" s="45" t="s">
        <v>1283</v>
      </c>
      <c r="H531" s="45"/>
      <c r="I531" s="32" t="s">
        <v>59</v>
      </c>
      <c r="J531" s="32">
        <v>1</v>
      </c>
      <c r="K531" s="32"/>
      <c r="L531" s="32"/>
      <c r="M531" s="46" t="s">
        <v>1280</v>
      </c>
      <c r="N531" s="32"/>
      <c r="O531" s="32"/>
      <c r="P531" s="32"/>
      <c r="Q531" s="32"/>
      <c r="R531" s="57"/>
    </row>
    <row r="532" spans="2:18" x14ac:dyDescent="0.3">
      <c r="B532" s="108"/>
      <c r="C532" s="94"/>
      <c r="D532" s="109" t="s">
        <v>1284</v>
      </c>
      <c r="E532" s="109"/>
      <c r="F532" s="109"/>
      <c r="G532" s="47" t="s">
        <v>1285</v>
      </c>
      <c r="H532" s="47"/>
      <c r="I532" s="32" t="s">
        <v>59</v>
      </c>
      <c r="J532" s="32">
        <v>1</v>
      </c>
      <c r="K532" s="32"/>
      <c r="L532" s="32"/>
      <c r="M532" s="46" t="s">
        <v>1280</v>
      </c>
      <c r="N532" s="32"/>
      <c r="O532" s="32"/>
      <c r="P532" s="32"/>
      <c r="Q532" s="32"/>
      <c r="R532" s="58"/>
    </row>
    <row r="533" spans="2:18" x14ac:dyDescent="0.3">
      <c r="B533" s="108"/>
      <c r="C533" s="94"/>
      <c r="D533" s="104" t="s">
        <v>185</v>
      </c>
      <c r="E533" s="104"/>
      <c r="F533" s="104"/>
      <c r="G533" s="45" t="s">
        <v>1286</v>
      </c>
      <c r="H533" s="45"/>
      <c r="I533" s="32" t="s">
        <v>59</v>
      </c>
      <c r="J533" s="32">
        <v>1</v>
      </c>
      <c r="K533" s="32"/>
      <c r="L533" s="32"/>
      <c r="M533" s="46" t="s">
        <v>1280</v>
      </c>
      <c r="N533" s="32"/>
      <c r="O533" s="32"/>
      <c r="P533" s="32"/>
      <c r="Q533" s="32"/>
      <c r="R533" s="57"/>
    </row>
    <row r="534" spans="2:18" x14ac:dyDescent="0.3">
      <c r="B534" s="108"/>
      <c r="C534" s="94"/>
      <c r="D534" s="104" t="s">
        <v>188</v>
      </c>
      <c r="E534" s="104"/>
      <c r="F534" s="104"/>
      <c r="G534" s="45" t="s">
        <v>1287</v>
      </c>
      <c r="H534" s="45"/>
      <c r="I534" s="32" t="s">
        <v>59</v>
      </c>
      <c r="J534" s="32">
        <v>1</v>
      </c>
      <c r="K534" s="32"/>
      <c r="L534" s="32"/>
      <c r="M534" s="46" t="s">
        <v>1280</v>
      </c>
      <c r="N534" s="32"/>
      <c r="O534" s="32"/>
      <c r="P534" s="32"/>
      <c r="Q534" s="32"/>
      <c r="R534" s="57"/>
    </row>
    <row r="535" spans="2:18" x14ac:dyDescent="0.3">
      <c r="B535" s="108"/>
      <c r="C535" s="94"/>
      <c r="D535" s="104" t="s">
        <v>201</v>
      </c>
      <c r="E535" s="104"/>
      <c r="F535" s="104"/>
      <c r="G535" s="45" t="s">
        <v>1288</v>
      </c>
      <c r="H535" s="45"/>
      <c r="I535" s="32" t="s">
        <v>59</v>
      </c>
      <c r="J535" s="32">
        <v>1</v>
      </c>
      <c r="K535" s="32"/>
      <c r="L535" s="32"/>
      <c r="M535" s="46" t="s">
        <v>1280</v>
      </c>
      <c r="N535" s="32"/>
      <c r="O535" s="32"/>
      <c r="P535" s="32"/>
      <c r="Q535" s="32"/>
      <c r="R535" s="57"/>
    </row>
    <row r="536" spans="2:18" x14ac:dyDescent="0.3">
      <c r="B536" s="108"/>
      <c r="C536" s="94"/>
      <c r="D536" s="104" t="s">
        <v>205</v>
      </c>
      <c r="E536" s="104"/>
      <c r="F536" s="104"/>
      <c r="G536" s="45" t="s">
        <v>1289</v>
      </c>
      <c r="H536" s="45"/>
      <c r="I536" s="32" t="s">
        <v>59</v>
      </c>
      <c r="J536" s="32">
        <v>1</v>
      </c>
      <c r="K536" s="32"/>
      <c r="L536" s="32"/>
      <c r="M536" s="46" t="s">
        <v>1280</v>
      </c>
      <c r="N536" s="32"/>
      <c r="O536" s="32"/>
      <c r="P536" s="32"/>
      <c r="Q536" s="32"/>
      <c r="R536" s="57"/>
    </row>
    <row r="537" spans="2:18" x14ac:dyDescent="0.3">
      <c r="B537" s="108"/>
      <c r="C537" s="94"/>
      <c r="D537" s="104" t="s">
        <v>209</v>
      </c>
      <c r="E537" s="104"/>
      <c r="F537" s="104"/>
      <c r="G537" s="45" t="s">
        <v>1290</v>
      </c>
      <c r="H537" s="45"/>
      <c r="I537" s="32" t="s">
        <v>59</v>
      </c>
      <c r="J537" s="32">
        <v>1</v>
      </c>
      <c r="K537" s="32"/>
      <c r="L537" s="32"/>
      <c r="M537" s="46" t="s">
        <v>1280</v>
      </c>
      <c r="N537" s="32"/>
      <c r="O537" s="32"/>
      <c r="P537" s="32"/>
      <c r="Q537" s="32"/>
      <c r="R537" s="57"/>
    </row>
    <row r="538" spans="2:18" ht="21" x14ac:dyDescent="0.3">
      <c r="B538" s="108"/>
      <c r="C538" s="94"/>
      <c r="D538" s="105" t="s">
        <v>212</v>
      </c>
      <c r="E538" s="98" t="s">
        <v>213</v>
      </c>
      <c r="F538" s="103"/>
      <c r="G538" s="45" t="s">
        <v>1291</v>
      </c>
      <c r="H538" s="45"/>
      <c r="I538" s="32" t="s">
        <v>59</v>
      </c>
      <c r="J538" s="32">
        <v>1</v>
      </c>
      <c r="K538" s="32"/>
      <c r="L538" s="32"/>
      <c r="M538" s="46" t="s">
        <v>1280</v>
      </c>
      <c r="N538" s="32"/>
      <c r="O538" s="32"/>
      <c r="P538" s="32"/>
      <c r="Q538" s="32"/>
      <c r="R538" s="57"/>
    </row>
    <row r="539" spans="2:18" x14ac:dyDescent="0.3">
      <c r="B539" s="108"/>
      <c r="C539" s="94"/>
      <c r="D539" s="100"/>
      <c r="E539" s="98" t="s">
        <v>217</v>
      </c>
      <c r="F539" s="103"/>
      <c r="G539" s="45" t="s">
        <v>1292</v>
      </c>
      <c r="H539" s="45"/>
      <c r="I539" s="32" t="s">
        <v>59</v>
      </c>
      <c r="J539" s="32">
        <v>1</v>
      </c>
      <c r="K539" s="32"/>
      <c r="L539" s="32"/>
      <c r="M539" s="46" t="s">
        <v>1280</v>
      </c>
      <c r="N539" s="32"/>
      <c r="O539" s="32"/>
      <c r="P539" s="32"/>
      <c r="Q539" s="32"/>
      <c r="R539" s="57"/>
    </row>
    <row r="540" spans="2:18" ht="21" x14ac:dyDescent="0.3">
      <c r="B540" s="108"/>
      <c r="C540" s="94"/>
      <c r="D540" s="100"/>
      <c r="E540" s="49" t="s">
        <v>213</v>
      </c>
      <c r="F540" s="50"/>
      <c r="G540" s="45" t="s">
        <v>1293</v>
      </c>
      <c r="H540" s="45"/>
      <c r="I540" s="32" t="s">
        <v>59</v>
      </c>
      <c r="J540" s="32">
        <v>1</v>
      </c>
      <c r="K540" s="32"/>
      <c r="L540" s="32"/>
      <c r="M540" s="46" t="s">
        <v>1280</v>
      </c>
      <c r="N540" s="32"/>
      <c r="O540" s="32"/>
      <c r="P540" s="32"/>
      <c r="Q540" s="32"/>
      <c r="R540" s="57"/>
    </row>
    <row r="541" spans="2:18" ht="21" x14ac:dyDescent="0.3">
      <c r="B541" s="108"/>
      <c r="C541" s="94"/>
      <c r="D541" s="100"/>
      <c r="E541" s="98" t="s">
        <v>222</v>
      </c>
      <c r="F541" s="99"/>
      <c r="G541" s="45" t="s">
        <v>1294</v>
      </c>
      <c r="H541" s="45"/>
      <c r="I541" s="32" t="s">
        <v>59</v>
      </c>
      <c r="J541" s="32">
        <v>1</v>
      </c>
      <c r="K541" s="32"/>
      <c r="L541" s="32"/>
      <c r="M541" s="46" t="s">
        <v>1280</v>
      </c>
      <c r="N541" s="32"/>
      <c r="O541" s="32"/>
      <c r="P541" s="32"/>
      <c r="Q541" s="32"/>
      <c r="R541" s="57"/>
    </row>
    <row r="542" spans="2:18" ht="21" x14ac:dyDescent="0.3">
      <c r="B542" s="108"/>
      <c r="C542" s="94"/>
      <c r="D542" s="100"/>
      <c r="E542" s="98" t="s">
        <v>225</v>
      </c>
      <c r="F542" s="99"/>
      <c r="G542" s="45" t="s">
        <v>1295</v>
      </c>
      <c r="H542" s="45"/>
      <c r="I542" s="32" t="s">
        <v>59</v>
      </c>
      <c r="J542" s="32">
        <v>1</v>
      </c>
      <c r="K542" s="32"/>
      <c r="L542" s="32"/>
      <c r="M542" s="46" t="s">
        <v>1280</v>
      </c>
      <c r="N542" s="32"/>
      <c r="O542" s="32"/>
      <c r="P542" s="32"/>
      <c r="Q542" s="32"/>
      <c r="R542" s="57"/>
    </row>
    <row r="543" spans="2:18" ht="21" x14ac:dyDescent="0.3">
      <c r="B543" s="108"/>
      <c r="C543" s="94"/>
      <c r="D543" s="100"/>
      <c r="E543" s="98" t="s">
        <v>228</v>
      </c>
      <c r="F543" s="99"/>
      <c r="G543" s="45" t="s">
        <v>1296</v>
      </c>
      <c r="H543" s="45"/>
      <c r="I543" s="32" t="s">
        <v>59</v>
      </c>
      <c r="J543" s="32">
        <v>1</v>
      </c>
      <c r="K543" s="32"/>
      <c r="L543" s="32"/>
      <c r="M543" s="46" t="s">
        <v>1280</v>
      </c>
      <c r="N543" s="32"/>
      <c r="O543" s="32"/>
      <c r="P543" s="32"/>
      <c r="Q543" s="32"/>
      <c r="R543" s="57"/>
    </row>
    <row r="544" spans="2:18" ht="21" x14ac:dyDescent="0.3">
      <c r="B544" s="108"/>
      <c r="C544" s="94"/>
      <c r="D544" s="100"/>
      <c r="E544" s="98" t="s">
        <v>231</v>
      </c>
      <c r="F544" s="99"/>
      <c r="G544" s="45" t="s">
        <v>1297</v>
      </c>
      <c r="H544" s="45"/>
      <c r="I544" s="32" t="s">
        <v>59</v>
      </c>
      <c r="J544" s="32">
        <v>1</v>
      </c>
      <c r="K544" s="32"/>
      <c r="L544" s="32"/>
      <c r="M544" s="46" t="s">
        <v>1280</v>
      </c>
      <c r="N544" s="32"/>
      <c r="O544" s="32"/>
      <c r="P544" s="32"/>
      <c r="Q544" s="32"/>
      <c r="R544" s="57"/>
    </row>
    <row r="545" spans="2:18" ht="21" x14ac:dyDescent="0.3">
      <c r="B545" s="108"/>
      <c r="C545" s="94"/>
      <c r="D545" s="100"/>
      <c r="E545" s="98" t="s">
        <v>234</v>
      </c>
      <c r="F545" s="99"/>
      <c r="G545" s="45" t="s">
        <v>1298</v>
      </c>
      <c r="H545" s="45"/>
      <c r="I545" s="32" t="s">
        <v>59</v>
      </c>
      <c r="J545" s="32">
        <v>1</v>
      </c>
      <c r="K545" s="32"/>
      <c r="L545" s="32"/>
      <c r="M545" s="46" t="s">
        <v>1280</v>
      </c>
      <c r="N545" s="32"/>
      <c r="O545" s="32"/>
      <c r="P545" s="32"/>
      <c r="Q545" s="32"/>
      <c r="R545" s="57"/>
    </row>
    <row r="546" spans="2:18" ht="21" x14ac:dyDescent="0.3">
      <c r="B546" s="108"/>
      <c r="C546" s="94"/>
      <c r="D546" s="100"/>
      <c r="E546" s="98" t="s">
        <v>237</v>
      </c>
      <c r="F546" s="99"/>
      <c r="G546" s="45" t="s">
        <v>1299</v>
      </c>
      <c r="H546" s="45"/>
      <c r="I546" s="32" t="s">
        <v>59</v>
      </c>
      <c r="J546" s="32">
        <v>1</v>
      </c>
      <c r="K546" s="32"/>
      <c r="L546" s="32"/>
      <c r="M546" s="46" t="s">
        <v>1280</v>
      </c>
      <c r="N546" s="32"/>
      <c r="O546" s="32"/>
      <c r="P546" s="32"/>
      <c r="Q546" s="32"/>
      <c r="R546" s="57"/>
    </row>
    <row r="547" spans="2:18" ht="21" x14ac:dyDescent="0.3">
      <c r="B547" s="108"/>
      <c r="C547" s="94"/>
      <c r="D547" s="100"/>
      <c r="E547" s="98" t="s">
        <v>240</v>
      </c>
      <c r="F547" s="99"/>
      <c r="G547" s="45" t="s">
        <v>1300</v>
      </c>
      <c r="H547" s="45"/>
      <c r="I547" s="32" t="s">
        <v>59</v>
      </c>
      <c r="J547" s="32">
        <v>1</v>
      </c>
      <c r="K547" s="32"/>
      <c r="L547" s="32"/>
      <c r="M547" s="46" t="s">
        <v>1280</v>
      </c>
      <c r="N547" s="32"/>
      <c r="O547" s="32"/>
      <c r="P547" s="32"/>
      <c r="Q547" s="32"/>
      <c r="R547" s="57"/>
    </row>
    <row r="548" spans="2:18" ht="21" x14ac:dyDescent="0.3">
      <c r="B548" s="108"/>
      <c r="C548" s="94"/>
      <c r="D548" s="100"/>
      <c r="E548" s="98" t="s">
        <v>243</v>
      </c>
      <c r="F548" s="99"/>
      <c r="G548" s="45" t="s">
        <v>1301</v>
      </c>
      <c r="H548" s="45"/>
      <c r="I548" s="32" t="s">
        <v>59</v>
      </c>
      <c r="J548" s="32">
        <v>1</v>
      </c>
      <c r="K548" s="32"/>
      <c r="L548" s="32"/>
      <c r="M548" s="46" t="s">
        <v>1280</v>
      </c>
      <c r="N548" s="32"/>
      <c r="O548" s="32"/>
      <c r="P548" s="32"/>
      <c r="Q548" s="32"/>
      <c r="R548" s="57"/>
    </row>
    <row r="549" spans="2:18" ht="21" x14ac:dyDescent="0.3">
      <c r="B549" s="108"/>
      <c r="C549" s="94"/>
      <c r="D549" s="100"/>
      <c r="E549" s="98" t="s">
        <v>246</v>
      </c>
      <c r="F549" s="99"/>
      <c r="G549" s="45" t="s">
        <v>1302</v>
      </c>
      <c r="H549" s="45"/>
      <c r="I549" s="32" t="s">
        <v>59</v>
      </c>
      <c r="J549" s="32">
        <v>1</v>
      </c>
      <c r="K549" s="32"/>
      <c r="L549" s="32"/>
      <c r="M549" s="46" t="s">
        <v>1280</v>
      </c>
      <c r="N549" s="32"/>
      <c r="O549" s="32"/>
      <c r="P549" s="32"/>
      <c r="Q549" s="32"/>
      <c r="R549" s="57"/>
    </row>
    <row r="550" spans="2:18" ht="21" x14ac:dyDescent="0.3">
      <c r="B550" s="108"/>
      <c r="C550" s="94"/>
      <c r="D550" s="107"/>
      <c r="E550" s="98" t="s">
        <v>249</v>
      </c>
      <c r="F550" s="103"/>
      <c r="G550" s="45" t="s">
        <v>1303</v>
      </c>
      <c r="H550" s="45"/>
      <c r="I550" s="32" t="s">
        <v>59</v>
      </c>
      <c r="J550" s="32">
        <v>1</v>
      </c>
      <c r="K550" s="32"/>
      <c r="L550" s="32"/>
      <c r="M550" s="46" t="s">
        <v>1280</v>
      </c>
      <c r="N550" s="32"/>
      <c r="O550" s="32"/>
      <c r="P550" s="32"/>
      <c r="Q550" s="32"/>
      <c r="R550" s="57"/>
    </row>
    <row r="551" spans="2:18" ht="21" x14ac:dyDescent="0.3">
      <c r="B551" s="108"/>
      <c r="C551" s="94"/>
      <c r="D551" s="105" t="s">
        <v>252</v>
      </c>
      <c r="E551" s="98" t="s">
        <v>253</v>
      </c>
      <c r="F551" s="103"/>
      <c r="G551" s="45" t="s">
        <v>1304</v>
      </c>
      <c r="H551" s="45"/>
      <c r="I551" s="32" t="s">
        <v>59</v>
      </c>
      <c r="J551" s="32">
        <v>1</v>
      </c>
      <c r="K551" s="32"/>
      <c r="L551" s="32"/>
      <c r="M551" s="46" t="s">
        <v>1280</v>
      </c>
      <c r="N551" s="32"/>
      <c r="O551" s="32"/>
      <c r="P551" s="32"/>
      <c r="Q551" s="32"/>
      <c r="R551" s="57"/>
    </row>
    <row r="552" spans="2:18" x14ac:dyDescent="0.3">
      <c r="B552" s="108"/>
      <c r="C552" s="94"/>
      <c r="D552" s="100"/>
      <c r="E552" s="98" t="s">
        <v>256</v>
      </c>
      <c r="F552" s="103"/>
      <c r="G552" s="45" t="s">
        <v>1305</v>
      </c>
      <c r="H552" s="45"/>
      <c r="I552" s="32" t="s">
        <v>59</v>
      </c>
      <c r="J552" s="32">
        <v>1</v>
      </c>
      <c r="K552" s="32"/>
      <c r="L552" s="32"/>
      <c r="M552" s="46" t="s">
        <v>1280</v>
      </c>
      <c r="N552" s="32"/>
      <c r="O552" s="32"/>
      <c r="P552" s="32"/>
      <c r="Q552" s="32"/>
      <c r="R552" s="57"/>
    </row>
    <row r="553" spans="2:18" x14ac:dyDescent="0.3">
      <c r="B553" s="108"/>
      <c r="C553" s="94"/>
      <c r="D553" s="107"/>
      <c r="E553" s="98" t="s">
        <v>259</v>
      </c>
      <c r="F553" s="103"/>
      <c r="G553" s="45" t="s">
        <v>1306</v>
      </c>
      <c r="H553" s="45"/>
      <c r="I553" s="32" t="s">
        <v>59</v>
      </c>
      <c r="J553" s="32">
        <v>1</v>
      </c>
      <c r="K553" s="32"/>
      <c r="L553" s="32"/>
      <c r="M553" s="46" t="s">
        <v>1280</v>
      </c>
      <c r="N553" s="32"/>
      <c r="O553" s="32"/>
      <c r="P553" s="32"/>
      <c r="Q553" s="32"/>
      <c r="R553" s="57"/>
    </row>
    <row r="554" spans="2:18" ht="21" x14ac:dyDescent="0.3">
      <c r="B554" s="108"/>
      <c r="C554" s="94"/>
      <c r="D554" s="100" t="s">
        <v>1307</v>
      </c>
      <c r="E554" s="98" t="s">
        <v>262</v>
      </c>
      <c r="F554" s="103"/>
      <c r="G554" s="45" t="s">
        <v>1308</v>
      </c>
      <c r="H554" s="45"/>
      <c r="I554" s="32" t="s">
        <v>59</v>
      </c>
      <c r="J554" s="32">
        <v>1</v>
      </c>
      <c r="K554" s="32"/>
      <c r="L554" s="32"/>
      <c r="M554" s="46" t="s">
        <v>1280</v>
      </c>
      <c r="N554" s="32"/>
      <c r="O554" s="32"/>
      <c r="P554" s="32"/>
      <c r="Q554" s="32"/>
      <c r="R554" s="57"/>
    </row>
    <row r="555" spans="2:18" ht="21" x14ac:dyDescent="0.3">
      <c r="B555" s="108"/>
      <c r="C555" s="94"/>
      <c r="D555" s="100"/>
      <c r="E555" s="105" t="s">
        <v>266</v>
      </c>
      <c r="F555" s="45" t="s">
        <v>267</v>
      </c>
      <c r="G555" s="45" t="s">
        <v>1309</v>
      </c>
      <c r="H555" s="45"/>
      <c r="I555" s="32" t="s">
        <v>59</v>
      </c>
      <c r="J555" s="32">
        <v>1</v>
      </c>
      <c r="K555" s="32"/>
      <c r="L555" s="32"/>
      <c r="M555" s="46" t="s">
        <v>1280</v>
      </c>
      <c r="N555" s="32"/>
      <c r="O555" s="32"/>
      <c r="P555" s="32"/>
      <c r="Q555" s="32"/>
      <c r="R555" s="57"/>
    </row>
    <row r="556" spans="2:18" ht="21" x14ac:dyDescent="0.3">
      <c r="B556" s="108"/>
      <c r="C556" s="94"/>
      <c r="D556" s="100"/>
      <c r="E556" s="100"/>
      <c r="F556" s="45" t="s">
        <v>270</v>
      </c>
      <c r="G556" s="45" t="s">
        <v>1310</v>
      </c>
      <c r="H556" s="45"/>
      <c r="I556" s="32" t="s">
        <v>59</v>
      </c>
      <c r="J556" s="32">
        <v>1</v>
      </c>
      <c r="K556" s="32"/>
      <c r="L556" s="32"/>
      <c r="M556" s="46" t="s">
        <v>1280</v>
      </c>
      <c r="N556" s="32"/>
      <c r="O556" s="32"/>
      <c r="P556" s="32"/>
      <c r="Q556" s="32"/>
      <c r="R556" s="57"/>
    </row>
    <row r="557" spans="2:18" ht="21" x14ac:dyDescent="0.3">
      <c r="B557" s="108"/>
      <c r="C557" s="94"/>
      <c r="D557" s="100"/>
      <c r="E557" s="100"/>
      <c r="F557" s="45" t="s">
        <v>274</v>
      </c>
      <c r="G557" s="45" t="s">
        <v>1311</v>
      </c>
      <c r="H557" s="45"/>
      <c r="I557" s="32" t="s">
        <v>59</v>
      </c>
      <c r="J557" s="32">
        <v>1</v>
      </c>
      <c r="K557" s="32"/>
      <c r="L557" s="32"/>
      <c r="M557" s="46" t="s">
        <v>1280</v>
      </c>
      <c r="N557" s="32"/>
      <c r="O557" s="32"/>
      <c r="P557" s="32"/>
      <c r="Q557" s="32"/>
      <c r="R557" s="57"/>
    </row>
    <row r="558" spans="2:18" ht="21" x14ac:dyDescent="0.3">
      <c r="B558" s="108"/>
      <c r="C558" s="94"/>
      <c r="D558" s="107"/>
      <c r="E558" s="107"/>
      <c r="F558" s="45" t="s">
        <v>277</v>
      </c>
      <c r="G558" s="45" t="s">
        <v>1312</v>
      </c>
      <c r="H558" s="45"/>
      <c r="I558" s="32" t="s">
        <v>59</v>
      </c>
      <c r="J558" s="32">
        <v>1</v>
      </c>
      <c r="K558" s="32"/>
      <c r="L558" s="32"/>
      <c r="M558" s="46" t="s">
        <v>1280</v>
      </c>
      <c r="N558" s="32"/>
      <c r="O558" s="32"/>
      <c r="P558" s="32"/>
      <c r="Q558" s="32"/>
      <c r="R558" s="57"/>
    </row>
    <row r="559" spans="2:18" x14ac:dyDescent="0.3">
      <c r="B559" s="108"/>
      <c r="C559" s="94"/>
      <c r="D559" s="104" t="s">
        <v>280</v>
      </c>
      <c r="E559" s="104"/>
      <c r="F559" s="104"/>
      <c r="G559" s="45" t="s">
        <v>1313</v>
      </c>
      <c r="H559" s="45"/>
      <c r="I559" s="32" t="s">
        <v>59</v>
      </c>
      <c r="J559" s="32">
        <v>1</v>
      </c>
      <c r="K559" s="32"/>
      <c r="L559" s="32"/>
      <c r="M559" s="46" t="s">
        <v>1280</v>
      </c>
      <c r="N559" s="32"/>
      <c r="O559" s="32"/>
      <c r="P559" s="32"/>
      <c r="Q559" s="32"/>
      <c r="R559" s="57"/>
    </row>
    <row r="560" spans="2:18" x14ac:dyDescent="0.3">
      <c r="B560" s="108"/>
      <c r="C560" s="94"/>
      <c r="D560" s="104" t="s">
        <v>283</v>
      </c>
      <c r="E560" s="104"/>
      <c r="F560" s="104"/>
      <c r="G560" s="45" t="s">
        <v>1314</v>
      </c>
      <c r="H560" s="45"/>
      <c r="I560" s="32" t="s">
        <v>59</v>
      </c>
      <c r="J560" s="32">
        <v>1</v>
      </c>
      <c r="K560" s="32"/>
      <c r="L560" s="32"/>
      <c r="M560" s="46" t="s">
        <v>1280</v>
      </c>
      <c r="N560" s="32"/>
      <c r="O560" s="32"/>
      <c r="P560" s="32"/>
      <c r="Q560" s="32"/>
      <c r="R560" s="57"/>
    </row>
    <row r="561" spans="2:18" ht="21" x14ac:dyDescent="0.3">
      <c r="B561" s="108"/>
      <c r="C561" s="94"/>
      <c r="D561" s="105" t="s">
        <v>286</v>
      </c>
      <c r="E561" s="105" t="s">
        <v>287</v>
      </c>
      <c r="F561" s="45" t="s">
        <v>288</v>
      </c>
      <c r="G561" s="45" t="s">
        <v>1315</v>
      </c>
      <c r="H561" s="45"/>
      <c r="I561" s="32" t="s">
        <v>59</v>
      </c>
      <c r="J561" s="32">
        <v>1</v>
      </c>
      <c r="K561" s="32"/>
      <c r="L561" s="32"/>
      <c r="M561" s="46" t="s">
        <v>1280</v>
      </c>
      <c r="N561" s="32"/>
      <c r="O561" s="32"/>
      <c r="P561" s="32"/>
      <c r="Q561" s="32"/>
      <c r="R561" s="57"/>
    </row>
    <row r="562" spans="2:18" ht="21" x14ac:dyDescent="0.3">
      <c r="B562" s="108"/>
      <c r="C562" s="94"/>
      <c r="D562" s="100"/>
      <c r="E562" s="107"/>
      <c r="F562" s="45" t="s">
        <v>291</v>
      </c>
      <c r="G562" s="45" t="s">
        <v>1316</v>
      </c>
      <c r="H562" s="45"/>
      <c r="I562" s="32" t="s">
        <v>59</v>
      </c>
      <c r="J562" s="32">
        <v>1</v>
      </c>
      <c r="K562" s="32"/>
      <c r="L562" s="32"/>
      <c r="M562" s="46" t="s">
        <v>1280</v>
      </c>
      <c r="N562" s="32"/>
      <c r="O562" s="32"/>
      <c r="P562" s="32"/>
      <c r="Q562" s="32"/>
      <c r="R562" s="57"/>
    </row>
    <row r="563" spans="2:18" ht="21" x14ac:dyDescent="0.3">
      <c r="B563" s="108"/>
      <c r="C563" s="94"/>
      <c r="D563" s="100"/>
      <c r="E563" s="105" t="s">
        <v>295</v>
      </c>
      <c r="F563" s="45" t="s">
        <v>288</v>
      </c>
      <c r="G563" s="45" t="s">
        <v>1317</v>
      </c>
      <c r="H563" s="45"/>
      <c r="I563" s="32" t="s">
        <v>59</v>
      </c>
      <c r="J563" s="32">
        <v>1</v>
      </c>
      <c r="K563" s="32"/>
      <c r="L563" s="32"/>
      <c r="M563" s="46" t="s">
        <v>1280</v>
      </c>
      <c r="N563" s="32"/>
      <c r="O563" s="32"/>
      <c r="P563" s="32"/>
      <c r="Q563" s="32"/>
      <c r="R563" s="57"/>
    </row>
    <row r="564" spans="2:18" ht="21" x14ac:dyDescent="0.3">
      <c r="B564" s="108"/>
      <c r="C564" s="94"/>
      <c r="D564" s="107"/>
      <c r="E564" s="107"/>
      <c r="F564" s="45" t="s">
        <v>291</v>
      </c>
      <c r="G564" s="45" t="s">
        <v>1318</v>
      </c>
      <c r="H564" s="45"/>
      <c r="I564" s="32" t="s">
        <v>59</v>
      </c>
      <c r="J564" s="32">
        <v>1</v>
      </c>
      <c r="K564" s="32"/>
      <c r="L564" s="32"/>
      <c r="M564" s="46" t="s">
        <v>1280</v>
      </c>
      <c r="N564" s="32"/>
      <c r="O564" s="32"/>
      <c r="P564" s="32"/>
      <c r="Q564" s="32"/>
      <c r="R564" s="57"/>
    </row>
    <row r="565" spans="2:18" ht="21" x14ac:dyDescent="0.3">
      <c r="B565" s="108"/>
      <c r="C565" s="94"/>
      <c r="D565" s="105" t="s">
        <v>300</v>
      </c>
      <c r="E565" s="98" t="s">
        <v>301</v>
      </c>
      <c r="F565" s="103"/>
      <c r="G565" s="45" t="s">
        <v>1319</v>
      </c>
      <c r="H565" s="45"/>
      <c r="I565" s="32" t="s">
        <v>59</v>
      </c>
      <c r="J565" s="32">
        <v>1</v>
      </c>
      <c r="K565" s="32"/>
      <c r="L565" s="32"/>
      <c r="M565" s="46" t="s">
        <v>1280</v>
      </c>
      <c r="N565" s="32"/>
      <c r="O565" s="32"/>
      <c r="P565" s="32"/>
      <c r="Q565" s="32"/>
      <c r="R565" s="57"/>
    </row>
    <row r="566" spans="2:18" ht="21" x14ac:dyDescent="0.3">
      <c r="B566" s="108"/>
      <c r="C566" s="94"/>
      <c r="D566" s="100"/>
      <c r="E566" s="98" t="s">
        <v>304</v>
      </c>
      <c r="F566" s="103"/>
      <c r="G566" s="45" t="s">
        <v>1320</v>
      </c>
      <c r="H566" s="45"/>
      <c r="I566" s="32" t="s">
        <v>59</v>
      </c>
      <c r="J566" s="32">
        <v>1</v>
      </c>
      <c r="K566" s="32"/>
      <c r="L566" s="32"/>
      <c r="M566" s="46" t="s">
        <v>1280</v>
      </c>
      <c r="N566" s="32"/>
      <c r="O566" s="32"/>
      <c r="P566" s="32"/>
      <c r="Q566" s="32"/>
      <c r="R566" s="57"/>
    </row>
    <row r="567" spans="2:18" ht="21" x14ac:dyDescent="0.3">
      <c r="B567" s="108"/>
      <c r="C567" s="94"/>
      <c r="D567" s="100"/>
      <c r="E567" s="98" t="s">
        <v>304</v>
      </c>
      <c r="F567" s="103"/>
      <c r="G567" s="45" t="s">
        <v>1321</v>
      </c>
      <c r="H567" s="45"/>
      <c r="I567" s="32" t="s">
        <v>59</v>
      </c>
      <c r="J567" s="32">
        <v>1</v>
      </c>
      <c r="K567" s="32"/>
      <c r="L567" s="32"/>
      <c r="M567" s="46" t="s">
        <v>1280</v>
      </c>
      <c r="N567" s="32"/>
      <c r="O567" s="32"/>
      <c r="P567" s="32"/>
      <c r="Q567" s="32"/>
      <c r="R567" s="57"/>
    </row>
    <row r="568" spans="2:18" ht="21" x14ac:dyDescent="0.3">
      <c r="B568" s="108"/>
      <c r="C568" s="94"/>
      <c r="D568" s="107"/>
      <c r="E568" s="98" t="s">
        <v>308</v>
      </c>
      <c r="F568" s="103"/>
      <c r="G568" s="45" t="s">
        <v>1322</v>
      </c>
      <c r="H568" s="45"/>
      <c r="I568" s="32" t="s">
        <v>59</v>
      </c>
      <c r="J568" s="32">
        <v>1</v>
      </c>
      <c r="K568" s="32"/>
      <c r="L568" s="32"/>
      <c r="M568" s="46" t="s">
        <v>1280</v>
      </c>
      <c r="N568" s="32"/>
      <c r="O568" s="32"/>
      <c r="P568" s="32"/>
      <c r="Q568" s="32"/>
      <c r="R568" s="57"/>
    </row>
    <row r="569" spans="2:18" x14ac:dyDescent="0.3">
      <c r="B569" s="108"/>
      <c r="C569" s="94"/>
      <c r="D569" s="105" t="s">
        <v>311</v>
      </c>
      <c r="E569" s="98" t="s">
        <v>301</v>
      </c>
      <c r="F569" s="103"/>
      <c r="G569" s="45" t="s">
        <v>1323</v>
      </c>
      <c r="H569" s="45"/>
      <c r="I569" s="32" t="s">
        <v>59</v>
      </c>
      <c r="J569" s="32">
        <v>1</v>
      </c>
      <c r="K569" s="32"/>
      <c r="L569" s="32"/>
      <c r="M569" s="46" t="s">
        <v>1280</v>
      </c>
      <c r="N569" s="32"/>
      <c r="O569" s="32"/>
      <c r="P569" s="32"/>
      <c r="Q569" s="32"/>
      <c r="R569" s="57"/>
    </row>
    <row r="570" spans="2:18" x14ac:dyDescent="0.3">
      <c r="B570" s="108"/>
      <c r="C570" s="94"/>
      <c r="D570" s="100"/>
      <c r="E570" s="98" t="s">
        <v>304</v>
      </c>
      <c r="F570" s="103"/>
      <c r="G570" s="45" t="s">
        <v>1324</v>
      </c>
      <c r="H570" s="45"/>
      <c r="I570" s="32" t="s">
        <v>59</v>
      </c>
      <c r="J570" s="32">
        <v>1</v>
      </c>
      <c r="K570" s="32"/>
      <c r="L570" s="32"/>
      <c r="M570" s="46" t="s">
        <v>1280</v>
      </c>
      <c r="N570" s="32"/>
      <c r="O570" s="32"/>
      <c r="P570" s="32"/>
      <c r="Q570" s="32"/>
      <c r="R570" s="57"/>
    </row>
    <row r="571" spans="2:18" x14ac:dyDescent="0.3">
      <c r="B571" s="108"/>
      <c r="C571" s="94"/>
      <c r="D571" s="107"/>
      <c r="E571" s="98" t="s">
        <v>308</v>
      </c>
      <c r="F571" s="103"/>
      <c r="G571" s="45" t="s">
        <v>1325</v>
      </c>
      <c r="H571" s="45"/>
      <c r="I571" s="32" t="s">
        <v>59</v>
      </c>
      <c r="J571" s="32">
        <v>1</v>
      </c>
      <c r="K571" s="32"/>
      <c r="L571" s="32"/>
      <c r="M571" s="46" t="s">
        <v>1280</v>
      </c>
      <c r="N571" s="32"/>
      <c r="O571" s="32"/>
      <c r="P571" s="32"/>
      <c r="Q571" s="32"/>
      <c r="R571" s="57"/>
    </row>
    <row r="572" spans="2:18" x14ac:dyDescent="0.3">
      <c r="B572" s="108"/>
      <c r="C572" s="94"/>
      <c r="D572" s="105" t="s">
        <v>318</v>
      </c>
      <c r="E572" s="98" t="s">
        <v>319</v>
      </c>
      <c r="F572" s="103"/>
      <c r="G572" s="45" t="s">
        <v>1326</v>
      </c>
      <c r="H572" s="45"/>
      <c r="I572" s="32" t="s">
        <v>59</v>
      </c>
      <c r="J572" s="32">
        <v>1</v>
      </c>
      <c r="K572" s="32"/>
      <c r="L572" s="32"/>
      <c r="M572" s="46" t="s">
        <v>1280</v>
      </c>
      <c r="N572" s="32"/>
      <c r="O572" s="32"/>
      <c r="P572" s="32"/>
      <c r="Q572" s="32"/>
      <c r="R572" s="57"/>
    </row>
    <row r="573" spans="2:18" x14ac:dyDescent="0.3">
      <c r="B573" s="108"/>
      <c r="C573" s="94"/>
      <c r="D573" s="100"/>
      <c r="E573" s="98" t="s">
        <v>322</v>
      </c>
      <c r="F573" s="103"/>
      <c r="G573" s="45" t="s">
        <v>1327</v>
      </c>
      <c r="H573" s="45"/>
      <c r="I573" s="32" t="s">
        <v>59</v>
      </c>
      <c r="J573" s="32">
        <v>1</v>
      </c>
      <c r="K573" s="32"/>
      <c r="L573" s="32"/>
      <c r="M573" s="46" t="s">
        <v>1280</v>
      </c>
      <c r="N573" s="32"/>
      <c r="O573" s="32"/>
      <c r="P573" s="32"/>
      <c r="Q573" s="32"/>
      <c r="R573" s="57"/>
    </row>
    <row r="574" spans="2:18" x14ac:dyDescent="0.3">
      <c r="B574" s="108"/>
      <c r="C574" s="94"/>
      <c r="D574" s="100"/>
      <c r="E574" s="98" t="s">
        <v>325</v>
      </c>
      <c r="F574" s="103"/>
      <c r="G574" s="45" t="s">
        <v>1328</v>
      </c>
      <c r="H574" s="45"/>
      <c r="I574" s="32" t="s">
        <v>59</v>
      </c>
      <c r="J574" s="32">
        <v>1</v>
      </c>
      <c r="K574" s="32"/>
      <c r="L574" s="32"/>
      <c r="M574" s="46" t="s">
        <v>1280</v>
      </c>
      <c r="N574" s="32"/>
      <c r="O574" s="32"/>
      <c r="P574" s="32"/>
      <c r="Q574" s="32"/>
      <c r="R574" s="57"/>
    </row>
    <row r="575" spans="2:18" x14ac:dyDescent="0.3">
      <c r="B575" s="108"/>
      <c r="C575" s="94"/>
      <c r="D575" s="48" t="s">
        <v>331</v>
      </c>
      <c r="E575" s="98" t="s">
        <v>319</v>
      </c>
      <c r="F575" s="103"/>
      <c r="G575" s="45" t="s">
        <v>1329</v>
      </c>
      <c r="H575" s="45"/>
      <c r="I575" s="32" t="s">
        <v>59</v>
      </c>
      <c r="J575" s="32">
        <v>1</v>
      </c>
      <c r="K575" s="32"/>
      <c r="L575" s="32"/>
      <c r="M575" s="46" t="s">
        <v>1280</v>
      </c>
      <c r="N575" s="32"/>
      <c r="O575" s="32"/>
      <c r="P575" s="32"/>
      <c r="Q575" s="32"/>
      <c r="R575" s="57"/>
    </row>
    <row r="576" spans="2:18" ht="21" x14ac:dyDescent="0.3">
      <c r="B576" s="108"/>
      <c r="C576" s="94"/>
      <c r="D576" s="105" t="s">
        <v>335</v>
      </c>
      <c r="E576" s="98" t="s">
        <v>336</v>
      </c>
      <c r="F576" s="99"/>
      <c r="G576" s="45" t="s">
        <v>1330</v>
      </c>
      <c r="H576" s="45"/>
      <c r="I576" s="32" t="s">
        <v>59</v>
      </c>
      <c r="J576" s="32">
        <v>1</v>
      </c>
      <c r="K576" s="32"/>
      <c r="L576" s="32"/>
      <c r="M576" s="46" t="s">
        <v>1280</v>
      </c>
      <c r="N576" s="32"/>
      <c r="O576" s="32"/>
      <c r="P576" s="32"/>
      <c r="Q576" s="32"/>
      <c r="R576" s="57"/>
    </row>
    <row r="577" spans="2:18" ht="21" x14ac:dyDescent="0.3">
      <c r="B577" s="108"/>
      <c r="C577" s="94"/>
      <c r="D577" s="101"/>
      <c r="E577" s="98" t="s">
        <v>340</v>
      </c>
      <c r="F577" s="99"/>
      <c r="G577" s="45" t="s">
        <v>1331</v>
      </c>
      <c r="H577" s="45"/>
      <c r="I577" s="32" t="s">
        <v>59</v>
      </c>
      <c r="J577" s="32">
        <v>1</v>
      </c>
      <c r="K577" s="32"/>
      <c r="L577" s="32"/>
      <c r="M577" s="46" t="s">
        <v>1280</v>
      </c>
      <c r="N577" s="32"/>
      <c r="O577" s="32"/>
      <c r="P577" s="32"/>
      <c r="Q577" s="32"/>
      <c r="R577" s="57"/>
    </row>
    <row r="578" spans="2:18" ht="21" x14ac:dyDescent="0.3">
      <c r="B578" s="108"/>
      <c r="C578" s="94"/>
      <c r="D578" s="102"/>
      <c r="E578" s="98" t="s">
        <v>343</v>
      </c>
      <c r="F578" s="99"/>
      <c r="G578" s="45" t="s">
        <v>1332</v>
      </c>
      <c r="H578" s="45"/>
      <c r="I578" s="32" t="s">
        <v>59</v>
      </c>
      <c r="J578" s="32">
        <v>1</v>
      </c>
      <c r="K578" s="32"/>
      <c r="L578" s="32"/>
      <c r="M578" s="46" t="s">
        <v>1280</v>
      </c>
      <c r="N578" s="32"/>
      <c r="O578" s="32"/>
      <c r="P578" s="32"/>
      <c r="Q578" s="32"/>
      <c r="R578" s="57"/>
    </row>
    <row r="579" spans="2:18" ht="12.75" x14ac:dyDescent="0.3">
      <c r="B579" s="108"/>
      <c r="C579" s="94"/>
      <c r="D579" s="98" t="s">
        <v>346</v>
      </c>
      <c r="E579" s="106"/>
      <c r="F579" s="99"/>
      <c r="G579" s="45" t="s">
        <v>1333</v>
      </c>
      <c r="H579" s="45"/>
      <c r="I579" s="32" t="s">
        <v>59</v>
      </c>
      <c r="J579" s="32">
        <v>1</v>
      </c>
      <c r="K579" s="32"/>
      <c r="L579" s="32"/>
      <c r="M579" s="46" t="s">
        <v>1280</v>
      </c>
      <c r="N579" s="32"/>
      <c r="O579" s="32"/>
      <c r="P579" s="32"/>
      <c r="Q579" s="32"/>
      <c r="R579" s="57"/>
    </row>
    <row r="580" spans="2:18" ht="12.75" x14ac:dyDescent="0.3">
      <c r="B580" s="108"/>
      <c r="C580" s="94"/>
      <c r="D580" s="98" t="s">
        <v>1334</v>
      </c>
      <c r="E580" s="106"/>
      <c r="F580" s="99"/>
      <c r="G580" s="45" t="s">
        <v>1335</v>
      </c>
      <c r="H580" s="45"/>
      <c r="I580" s="32" t="s">
        <v>59</v>
      </c>
      <c r="J580" s="32">
        <v>1</v>
      </c>
      <c r="K580" s="32"/>
      <c r="L580" s="32"/>
      <c r="M580" s="46" t="s">
        <v>1280</v>
      </c>
      <c r="N580" s="32"/>
      <c r="O580" s="32"/>
      <c r="P580" s="32"/>
      <c r="Q580" s="32"/>
      <c r="R580" s="57"/>
    </row>
    <row r="581" spans="2:18" ht="12.75" x14ac:dyDescent="0.3">
      <c r="B581" s="108"/>
      <c r="C581" s="94"/>
      <c r="D581" s="98" t="s">
        <v>351</v>
      </c>
      <c r="E581" s="106"/>
      <c r="F581" s="99"/>
      <c r="G581" s="45" t="s">
        <v>1336</v>
      </c>
      <c r="H581" s="45"/>
      <c r="I581" s="32" t="s">
        <v>59</v>
      </c>
      <c r="J581" s="32">
        <v>1</v>
      </c>
      <c r="K581" s="32"/>
      <c r="L581" s="32"/>
      <c r="M581" s="46" t="s">
        <v>1280</v>
      </c>
      <c r="N581" s="32"/>
      <c r="O581" s="32"/>
      <c r="P581" s="32"/>
      <c r="Q581" s="32"/>
      <c r="R581" s="57"/>
    </row>
    <row r="582" spans="2:18" ht="12.75" x14ac:dyDescent="0.3">
      <c r="B582" s="108"/>
      <c r="C582" s="94"/>
      <c r="D582" s="98" t="s">
        <v>355</v>
      </c>
      <c r="E582" s="106"/>
      <c r="F582" s="99"/>
      <c r="G582" s="45" t="s">
        <v>1337</v>
      </c>
      <c r="H582" s="45"/>
      <c r="I582" s="32" t="s">
        <v>59</v>
      </c>
      <c r="J582" s="32">
        <v>1</v>
      </c>
      <c r="K582" s="32"/>
      <c r="L582" s="32"/>
      <c r="M582" s="46" t="s">
        <v>1280</v>
      </c>
      <c r="N582" s="32"/>
      <c r="O582" s="32"/>
      <c r="P582" s="32"/>
      <c r="Q582" s="32"/>
      <c r="R582" s="57"/>
    </row>
    <row r="583" spans="2:18" ht="12.75" x14ac:dyDescent="0.3">
      <c r="B583" s="108"/>
      <c r="C583" s="94"/>
      <c r="D583" s="98" t="s">
        <v>359</v>
      </c>
      <c r="E583" s="106"/>
      <c r="F583" s="99"/>
      <c r="G583" s="45" t="s">
        <v>1338</v>
      </c>
      <c r="H583" s="45"/>
      <c r="I583" s="32" t="s">
        <v>59</v>
      </c>
      <c r="J583" s="32">
        <v>1</v>
      </c>
      <c r="K583" s="32"/>
      <c r="L583" s="32"/>
      <c r="M583" s="46" t="s">
        <v>1280</v>
      </c>
      <c r="N583" s="32"/>
      <c r="O583" s="32"/>
      <c r="P583" s="32"/>
      <c r="Q583" s="32"/>
      <c r="R583" s="57"/>
    </row>
    <row r="584" spans="2:18" ht="12.75" x14ac:dyDescent="0.3">
      <c r="B584" s="108"/>
      <c r="C584" s="94"/>
      <c r="D584" s="98" t="s">
        <v>362</v>
      </c>
      <c r="E584" s="106"/>
      <c r="F584" s="99"/>
      <c r="G584" s="45" t="s">
        <v>1339</v>
      </c>
      <c r="H584" s="45"/>
      <c r="I584" s="32" t="s">
        <v>59</v>
      </c>
      <c r="J584" s="32">
        <v>1</v>
      </c>
      <c r="K584" s="32"/>
      <c r="L584" s="32"/>
      <c r="M584" s="46" t="s">
        <v>1280</v>
      </c>
      <c r="N584" s="32"/>
      <c r="O584" s="32"/>
      <c r="P584" s="32"/>
      <c r="Q584" s="32"/>
      <c r="R584" s="57"/>
    </row>
    <row r="585" spans="2:18" ht="12.75" x14ac:dyDescent="0.3">
      <c r="B585" s="108"/>
      <c r="C585" s="94"/>
      <c r="D585" s="98" t="s">
        <v>365</v>
      </c>
      <c r="E585" s="106"/>
      <c r="F585" s="99"/>
      <c r="G585" s="45" t="s">
        <v>1340</v>
      </c>
      <c r="H585" s="45"/>
      <c r="I585" s="32" t="s">
        <v>59</v>
      </c>
      <c r="J585" s="32">
        <v>1</v>
      </c>
      <c r="K585" s="32"/>
      <c r="L585" s="32"/>
      <c r="M585" s="46" t="s">
        <v>1280</v>
      </c>
      <c r="N585" s="32"/>
      <c r="O585" s="32"/>
      <c r="P585" s="32"/>
      <c r="Q585" s="32"/>
      <c r="R585" s="57"/>
    </row>
    <row r="586" spans="2:18" ht="12.75" x14ac:dyDescent="0.3">
      <c r="B586" s="108"/>
      <c r="C586" s="94"/>
      <c r="D586" s="98" t="s">
        <v>368</v>
      </c>
      <c r="E586" s="106"/>
      <c r="F586" s="99"/>
      <c r="G586" s="45" t="s">
        <v>1341</v>
      </c>
      <c r="H586" s="45"/>
      <c r="I586" s="32" t="s">
        <v>59</v>
      </c>
      <c r="J586" s="32">
        <v>1</v>
      </c>
      <c r="K586" s="32"/>
      <c r="L586" s="32"/>
      <c r="M586" s="46" t="s">
        <v>1280</v>
      </c>
      <c r="N586" s="32"/>
      <c r="O586" s="32"/>
      <c r="P586" s="32"/>
      <c r="Q586" s="32"/>
      <c r="R586" s="57"/>
    </row>
    <row r="587" spans="2:18" ht="12.75" x14ac:dyDescent="0.3">
      <c r="B587" s="108"/>
      <c r="C587" s="94"/>
      <c r="D587" s="98" t="s">
        <v>372</v>
      </c>
      <c r="E587" s="106"/>
      <c r="F587" s="99"/>
      <c r="G587" s="45" t="s">
        <v>1342</v>
      </c>
      <c r="H587" s="45"/>
      <c r="I587" s="32" t="s">
        <v>59</v>
      </c>
      <c r="J587" s="32">
        <v>1</v>
      </c>
      <c r="K587" s="32"/>
      <c r="L587" s="32"/>
      <c r="M587" s="46" t="s">
        <v>1280</v>
      </c>
      <c r="N587" s="32"/>
      <c r="O587" s="32"/>
      <c r="P587" s="32"/>
      <c r="Q587" s="32"/>
      <c r="R587" s="57"/>
    </row>
    <row r="588" spans="2:18" ht="12.75" x14ac:dyDescent="0.3">
      <c r="B588" s="108"/>
      <c r="C588" s="94"/>
      <c r="D588" s="98" t="s">
        <v>376</v>
      </c>
      <c r="E588" s="106"/>
      <c r="F588" s="99"/>
      <c r="G588" s="45" t="s">
        <v>1343</v>
      </c>
      <c r="H588" s="45"/>
      <c r="I588" s="32" t="s">
        <v>59</v>
      </c>
      <c r="J588" s="32">
        <v>1</v>
      </c>
      <c r="K588" s="32"/>
      <c r="L588" s="32"/>
      <c r="M588" s="46" t="s">
        <v>1280</v>
      </c>
      <c r="N588" s="32"/>
      <c r="O588" s="32"/>
      <c r="P588" s="32"/>
      <c r="Q588" s="32"/>
      <c r="R588" s="57"/>
    </row>
    <row r="589" spans="2:18" ht="12.75" x14ac:dyDescent="0.3">
      <c r="B589" s="108"/>
      <c r="C589" s="94"/>
      <c r="D589" s="98" t="s">
        <v>379</v>
      </c>
      <c r="E589" s="106"/>
      <c r="F589" s="99"/>
      <c r="G589" s="45" t="s">
        <v>1344</v>
      </c>
      <c r="H589" s="45"/>
      <c r="I589" s="32" t="s">
        <v>59</v>
      </c>
      <c r="J589" s="32">
        <v>1</v>
      </c>
      <c r="K589" s="32"/>
      <c r="L589" s="32"/>
      <c r="M589" s="46" t="s">
        <v>1280</v>
      </c>
      <c r="N589" s="32"/>
      <c r="O589" s="32"/>
      <c r="P589" s="32"/>
      <c r="Q589" s="32"/>
      <c r="R589" s="57"/>
    </row>
    <row r="590" spans="2:18" ht="12.75" x14ac:dyDescent="0.3">
      <c r="B590" s="108"/>
      <c r="C590" s="94"/>
      <c r="D590" s="98" t="s">
        <v>382</v>
      </c>
      <c r="E590" s="106"/>
      <c r="F590" s="99"/>
      <c r="G590" s="45" t="s">
        <v>1345</v>
      </c>
      <c r="H590" s="45"/>
      <c r="I590" s="32" t="s">
        <v>59</v>
      </c>
      <c r="J590" s="32">
        <v>1</v>
      </c>
      <c r="K590" s="32"/>
      <c r="L590" s="32"/>
      <c r="M590" s="46" t="s">
        <v>1280</v>
      </c>
      <c r="N590" s="32"/>
      <c r="O590" s="32"/>
      <c r="P590" s="32"/>
      <c r="Q590" s="32"/>
      <c r="R590" s="57"/>
    </row>
    <row r="591" spans="2:18" ht="21" x14ac:dyDescent="0.3">
      <c r="B591" s="108"/>
      <c r="C591" s="94"/>
      <c r="D591" s="105" t="s">
        <v>385</v>
      </c>
      <c r="E591" s="98" t="s">
        <v>386</v>
      </c>
      <c r="F591" s="99"/>
      <c r="G591" s="45" t="s">
        <v>1346</v>
      </c>
      <c r="H591" s="45"/>
      <c r="I591" s="32" t="s">
        <v>59</v>
      </c>
      <c r="J591" s="32">
        <v>1</v>
      </c>
      <c r="K591" s="32"/>
      <c r="L591" s="32"/>
      <c r="M591" s="46" t="s">
        <v>1280</v>
      </c>
      <c r="N591" s="32"/>
      <c r="O591" s="32"/>
      <c r="P591" s="32"/>
      <c r="Q591" s="32"/>
      <c r="R591" s="57"/>
    </row>
    <row r="592" spans="2:18" ht="21" x14ac:dyDescent="0.3">
      <c r="B592" s="108"/>
      <c r="C592" s="94"/>
      <c r="D592" s="102"/>
      <c r="E592" s="98" t="s">
        <v>390</v>
      </c>
      <c r="F592" s="99"/>
      <c r="G592" s="45" t="s">
        <v>1347</v>
      </c>
      <c r="H592" s="45"/>
      <c r="I592" s="32" t="s">
        <v>59</v>
      </c>
      <c r="J592" s="32">
        <v>1</v>
      </c>
      <c r="K592" s="32"/>
      <c r="L592" s="32"/>
      <c r="M592" s="46" t="s">
        <v>1280</v>
      </c>
      <c r="N592" s="32"/>
      <c r="O592" s="32"/>
      <c r="P592" s="32"/>
      <c r="Q592" s="32"/>
      <c r="R592" s="57"/>
    </row>
    <row r="593" spans="2:18" ht="21" x14ac:dyDescent="0.3">
      <c r="B593" s="108"/>
      <c r="C593" s="94"/>
      <c r="D593" s="98" t="s">
        <v>393</v>
      </c>
      <c r="E593" s="106"/>
      <c r="F593" s="99"/>
      <c r="G593" s="45" t="s">
        <v>1348</v>
      </c>
      <c r="H593" s="45"/>
      <c r="I593" s="32" t="s">
        <v>59</v>
      </c>
      <c r="J593" s="32">
        <v>1</v>
      </c>
      <c r="K593" s="32"/>
      <c r="L593" s="32"/>
      <c r="M593" s="46" t="s">
        <v>1280</v>
      </c>
      <c r="N593" s="32"/>
      <c r="O593" s="32"/>
      <c r="P593" s="32"/>
      <c r="Q593" s="32"/>
      <c r="R593" s="57"/>
    </row>
    <row r="594" spans="2:18" ht="21" x14ac:dyDescent="0.3">
      <c r="B594" s="108"/>
      <c r="C594" s="94"/>
      <c r="D594" s="98" t="s">
        <v>397</v>
      </c>
      <c r="E594" s="106"/>
      <c r="F594" s="99"/>
      <c r="G594" s="45" t="s">
        <v>1349</v>
      </c>
      <c r="H594" s="45"/>
      <c r="I594" s="32" t="s">
        <v>59</v>
      </c>
      <c r="J594" s="32">
        <v>1</v>
      </c>
      <c r="K594" s="32"/>
      <c r="L594" s="32"/>
      <c r="M594" s="46" t="s">
        <v>1280</v>
      </c>
      <c r="N594" s="32"/>
      <c r="O594" s="32"/>
      <c r="P594" s="32"/>
      <c r="Q594" s="32"/>
      <c r="R594" s="57"/>
    </row>
    <row r="595" spans="2:18" ht="12.75" x14ac:dyDescent="0.3">
      <c r="B595" s="108"/>
      <c r="C595" s="94"/>
      <c r="D595" s="98" t="s">
        <v>401</v>
      </c>
      <c r="E595" s="106"/>
      <c r="F595" s="99"/>
      <c r="G595" s="45" t="s">
        <v>1350</v>
      </c>
      <c r="H595" s="45"/>
      <c r="I595" s="32" t="s">
        <v>59</v>
      </c>
      <c r="J595" s="32">
        <v>1</v>
      </c>
      <c r="K595" s="32"/>
      <c r="L595" s="32"/>
      <c r="M595" s="46" t="s">
        <v>1280</v>
      </c>
      <c r="N595" s="32"/>
      <c r="O595" s="32"/>
      <c r="P595" s="32"/>
      <c r="Q595" s="32"/>
      <c r="R595" s="57"/>
    </row>
    <row r="596" spans="2:18" ht="12.75" x14ac:dyDescent="0.3">
      <c r="B596" s="108"/>
      <c r="C596" s="94"/>
      <c r="D596" s="98" t="s">
        <v>404</v>
      </c>
      <c r="E596" s="106"/>
      <c r="F596" s="99"/>
      <c r="G596" s="45" t="s">
        <v>1351</v>
      </c>
      <c r="H596" s="45"/>
      <c r="I596" s="32" t="s">
        <v>59</v>
      </c>
      <c r="J596" s="32">
        <v>1</v>
      </c>
      <c r="K596" s="32"/>
      <c r="L596" s="32"/>
      <c r="M596" s="46" t="s">
        <v>1280</v>
      </c>
      <c r="N596" s="32"/>
      <c r="O596" s="32"/>
      <c r="P596" s="32"/>
      <c r="Q596" s="32"/>
      <c r="R596" s="57"/>
    </row>
    <row r="597" spans="2:18" ht="12.75" x14ac:dyDescent="0.3">
      <c r="B597" s="108"/>
      <c r="C597" s="94"/>
      <c r="D597" s="98" t="s">
        <v>407</v>
      </c>
      <c r="E597" s="106"/>
      <c r="F597" s="99"/>
      <c r="G597" s="45" t="s">
        <v>1352</v>
      </c>
      <c r="H597" s="45"/>
      <c r="I597" s="32" t="s">
        <v>59</v>
      </c>
      <c r="J597" s="32">
        <v>1</v>
      </c>
      <c r="K597" s="32"/>
      <c r="L597" s="32"/>
      <c r="M597" s="46" t="s">
        <v>1280</v>
      </c>
      <c r="N597" s="32"/>
      <c r="O597" s="32"/>
      <c r="P597" s="32"/>
      <c r="Q597" s="32"/>
      <c r="R597" s="57"/>
    </row>
    <row r="598" spans="2:18" ht="12.75" x14ac:dyDescent="0.3">
      <c r="B598" s="108"/>
      <c r="C598" s="94"/>
      <c r="D598" s="98" t="s">
        <v>410</v>
      </c>
      <c r="E598" s="106"/>
      <c r="F598" s="99"/>
      <c r="G598" s="45" t="s">
        <v>1353</v>
      </c>
      <c r="H598" s="45"/>
      <c r="I598" s="32" t="s">
        <v>59</v>
      </c>
      <c r="J598" s="32">
        <v>1</v>
      </c>
      <c r="K598" s="32"/>
      <c r="L598" s="32"/>
      <c r="M598" s="46" t="s">
        <v>1280</v>
      </c>
      <c r="N598" s="32"/>
      <c r="O598" s="32"/>
      <c r="P598" s="32"/>
      <c r="Q598" s="32"/>
      <c r="R598" s="57"/>
    </row>
    <row r="599" spans="2:18" ht="21" x14ac:dyDescent="0.3">
      <c r="B599" s="108"/>
      <c r="C599" s="94"/>
      <c r="D599" s="105" t="s">
        <v>413</v>
      </c>
      <c r="E599" s="98" t="s">
        <v>414</v>
      </c>
      <c r="F599" s="99"/>
      <c r="G599" s="45" t="s">
        <v>1354</v>
      </c>
      <c r="H599" s="45"/>
      <c r="I599" s="32" t="s">
        <v>59</v>
      </c>
      <c r="J599" s="32">
        <v>1</v>
      </c>
      <c r="K599" s="32"/>
      <c r="L599" s="32"/>
      <c r="M599" s="46" t="s">
        <v>1280</v>
      </c>
      <c r="N599" s="32"/>
      <c r="O599" s="32"/>
      <c r="P599" s="32"/>
      <c r="Q599" s="32"/>
      <c r="R599" s="57"/>
    </row>
    <row r="600" spans="2:18" ht="12.75" x14ac:dyDescent="0.3">
      <c r="B600" s="108"/>
      <c r="C600" s="94"/>
      <c r="D600" s="101"/>
      <c r="E600" s="98" t="s">
        <v>417</v>
      </c>
      <c r="F600" s="99"/>
      <c r="G600" s="45" t="s">
        <v>1355</v>
      </c>
      <c r="H600" s="45"/>
      <c r="I600" s="32" t="s">
        <v>59</v>
      </c>
      <c r="J600" s="32">
        <v>1</v>
      </c>
      <c r="K600" s="32"/>
      <c r="L600" s="32"/>
      <c r="M600" s="46" t="s">
        <v>1280</v>
      </c>
      <c r="N600" s="32"/>
      <c r="O600" s="32"/>
      <c r="P600" s="32"/>
      <c r="Q600" s="32"/>
      <c r="R600" s="57"/>
    </row>
    <row r="601" spans="2:18" ht="12.75" x14ac:dyDescent="0.3">
      <c r="B601" s="108"/>
      <c r="C601" s="94"/>
      <c r="D601" s="102"/>
      <c r="E601" s="98" t="s">
        <v>413</v>
      </c>
      <c r="F601" s="99"/>
      <c r="G601" s="45" t="s">
        <v>1356</v>
      </c>
      <c r="H601" s="45"/>
      <c r="I601" s="32" t="s">
        <v>59</v>
      </c>
      <c r="J601" s="32">
        <v>1</v>
      </c>
      <c r="K601" s="32"/>
      <c r="L601" s="32"/>
      <c r="M601" s="46" t="s">
        <v>1280</v>
      </c>
      <c r="N601" s="32"/>
      <c r="O601" s="32"/>
      <c r="P601" s="32"/>
      <c r="Q601" s="32"/>
      <c r="R601" s="57"/>
    </row>
    <row r="602" spans="2:18" ht="12.75" x14ac:dyDescent="0.3">
      <c r="B602" s="108"/>
      <c r="C602" s="94"/>
      <c r="D602" s="98" t="s">
        <v>422</v>
      </c>
      <c r="E602" s="106"/>
      <c r="F602" s="99"/>
      <c r="G602" s="45" t="s">
        <v>1357</v>
      </c>
      <c r="H602" s="45"/>
      <c r="I602" s="32" t="s">
        <v>59</v>
      </c>
      <c r="J602" s="32">
        <v>1</v>
      </c>
      <c r="K602" s="32"/>
      <c r="L602" s="32"/>
      <c r="M602" s="46" t="s">
        <v>1280</v>
      </c>
      <c r="N602" s="32"/>
      <c r="O602" s="32"/>
      <c r="P602" s="32"/>
      <c r="Q602" s="32"/>
      <c r="R602" s="57"/>
    </row>
    <row r="603" spans="2:18" ht="12.75" x14ac:dyDescent="0.3">
      <c r="B603" s="108"/>
      <c r="C603" s="94"/>
      <c r="D603" s="98" t="s">
        <v>426</v>
      </c>
      <c r="E603" s="106"/>
      <c r="F603" s="99"/>
      <c r="G603" s="45" t="s">
        <v>1358</v>
      </c>
      <c r="H603" s="45"/>
      <c r="I603" s="32" t="s">
        <v>59</v>
      </c>
      <c r="J603" s="32">
        <v>1</v>
      </c>
      <c r="K603" s="32"/>
      <c r="L603" s="32"/>
      <c r="M603" s="46" t="s">
        <v>1280</v>
      </c>
      <c r="N603" s="32"/>
      <c r="O603" s="32"/>
      <c r="P603" s="32"/>
      <c r="Q603" s="32"/>
      <c r="R603" s="57"/>
    </row>
    <row r="604" spans="2:18" ht="12.75" x14ac:dyDescent="0.3">
      <c r="B604" s="108"/>
      <c r="C604" s="94"/>
      <c r="D604" s="98" t="s">
        <v>429</v>
      </c>
      <c r="E604" s="106"/>
      <c r="F604" s="99"/>
      <c r="G604" s="45" t="s">
        <v>1359</v>
      </c>
      <c r="H604" s="45"/>
      <c r="I604" s="32" t="s">
        <v>59</v>
      </c>
      <c r="J604" s="32">
        <v>1</v>
      </c>
      <c r="K604" s="32"/>
      <c r="L604" s="32"/>
      <c r="M604" s="46" t="s">
        <v>1280</v>
      </c>
      <c r="N604" s="32"/>
      <c r="O604" s="32"/>
      <c r="P604" s="32"/>
      <c r="Q604" s="32"/>
      <c r="R604" s="57"/>
    </row>
    <row r="605" spans="2:18" ht="21" x14ac:dyDescent="0.3">
      <c r="B605" s="108"/>
      <c r="C605" s="94"/>
      <c r="D605" s="105" t="s">
        <v>1360</v>
      </c>
      <c r="E605" s="98" t="s">
        <v>433</v>
      </c>
      <c r="F605" s="99"/>
      <c r="G605" s="45" t="s">
        <v>1361</v>
      </c>
      <c r="H605" s="45"/>
      <c r="I605" s="32" t="s">
        <v>59</v>
      </c>
      <c r="J605" s="32">
        <v>1</v>
      </c>
      <c r="K605" s="32"/>
      <c r="L605" s="32"/>
      <c r="M605" s="46" t="s">
        <v>1280</v>
      </c>
      <c r="N605" s="32"/>
      <c r="O605" s="32"/>
      <c r="P605" s="32"/>
      <c r="Q605" s="32"/>
      <c r="R605" s="57"/>
    </row>
    <row r="606" spans="2:18" ht="21" x14ac:dyDescent="0.3">
      <c r="B606" s="108"/>
      <c r="C606" s="94"/>
      <c r="D606" s="101"/>
      <c r="E606" s="98" t="s">
        <v>436</v>
      </c>
      <c r="F606" s="99"/>
      <c r="G606" s="45" t="s">
        <v>1362</v>
      </c>
      <c r="H606" s="45"/>
      <c r="I606" s="32" t="s">
        <v>59</v>
      </c>
      <c r="J606" s="32">
        <v>1</v>
      </c>
      <c r="K606" s="32"/>
      <c r="L606" s="32"/>
      <c r="M606" s="46" t="s">
        <v>1280</v>
      </c>
      <c r="N606" s="32"/>
      <c r="O606" s="32"/>
      <c r="P606" s="32"/>
      <c r="Q606" s="32"/>
      <c r="R606" s="57"/>
    </row>
    <row r="607" spans="2:18" ht="21" x14ac:dyDescent="0.3">
      <c r="B607" s="108"/>
      <c r="C607" s="94"/>
      <c r="D607" s="101"/>
      <c r="E607" s="98" t="s">
        <v>439</v>
      </c>
      <c r="F607" s="99"/>
      <c r="G607" s="45" t="s">
        <v>1363</v>
      </c>
      <c r="H607" s="45"/>
      <c r="I607" s="32" t="s">
        <v>59</v>
      </c>
      <c r="J607" s="32">
        <v>1</v>
      </c>
      <c r="K607" s="32"/>
      <c r="L607" s="32"/>
      <c r="M607" s="46" t="s">
        <v>1280</v>
      </c>
      <c r="N607" s="32"/>
      <c r="O607" s="32"/>
      <c r="P607" s="32"/>
      <c r="Q607" s="32"/>
      <c r="R607" s="57"/>
    </row>
    <row r="608" spans="2:18" ht="21" x14ac:dyDescent="0.3">
      <c r="B608" s="108"/>
      <c r="C608" s="94"/>
      <c r="D608" s="102"/>
      <c r="E608" s="98" t="s">
        <v>442</v>
      </c>
      <c r="F608" s="99"/>
      <c r="G608" s="45" t="s">
        <v>1364</v>
      </c>
      <c r="H608" s="45"/>
      <c r="I608" s="32" t="s">
        <v>59</v>
      </c>
      <c r="J608" s="32">
        <v>1</v>
      </c>
      <c r="K608" s="32"/>
      <c r="L608" s="32"/>
      <c r="M608" s="46" t="s">
        <v>1280</v>
      </c>
      <c r="N608" s="32"/>
      <c r="O608" s="32"/>
      <c r="P608" s="32"/>
      <c r="Q608" s="32"/>
      <c r="R608" s="57"/>
    </row>
    <row r="609" spans="2:18" ht="12.75" x14ac:dyDescent="0.3">
      <c r="B609" s="108"/>
      <c r="C609" s="94"/>
      <c r="D609" s="105" t="s">
        <v>445</v>
      </c>
      <c r="E609" s="98" t="s">
        <v>446</v>
      </c>
      <c r="F609" s="99"/>
      <c r="G609" s="45" t="s">
        <v>1365</v>
      </c>
      <c r="H609" s="45"/>
      <c r="I609" s="32" t="s">
        <v>59</v>
      </c>
      <c r="J609" s="32">
        <v>1</v>
      </c>
      <c r="K609" s="32"/>
      <c r="L609" s="32"/>
      <c r="M609" s="46" t="s">
        <v>1280</v>
      </c>
      <c r="N609" s="32"/>
      <c r="O609" s="32"/>
      <c r="P609" s="32"/>
      <c r="Q609" s="32"/>
      <c r="R609" s="57"/>
    </row>
    <row r="610" spans="2:18" ht="12.75" x14ac:dyDescent="0.3">
      <c r="B610" s="108"/>
      <c r="C610" s="94"/>
      <c r="D610" s="102"/>
      <c r="E610" s="98" t="s">
        <v>449</v>
      </c>
      <c r="F610" s="99"/>
      <c r="G610" s="45" t="s">
        <v>1366</v>
      </c>
      <c r="H610" s="45"/>
      <c r="I610" s="32" t="s">
        <v>59</v>
      </c>
      <c r="J610" s="32">
        <v>1</v>
      </c>
      <c r="K610" s="32"/>
      <c r="L610" s="32"/>
      <c r="M610" s="46" t="s">
        <v>1280</v>
      </c>
      <c r="N610" s="32"/>
      <c r="O610" s="32"/>
      <c r="P610" s="32"/>
      <c r="Q610" s="32"/>
      <c r="R610" s="57"/>
    </row>
    <row r="611" spans="2:18" ht="12.75" x14ac:dyDescent="0.3">
      <c r="B611" s="108"/>
      <c r="C611" s="94"/>
      <c r="D611" s="105" t="s">
        <v>452</v>
      </c>
      <c r="E611" s="98" t="s">
        <v>453</v>
      </c>
      <c r="F611" s="99"/>
      <c r="G611" s="45" t="s">
        <v>1367</v>
      </c>
      <c r="H611" s="45"/>
      <c r="I611" s="32" t="s">
        <v>59</v>
      </c>
      <c r="J611" s="32">
        <v>1</v>
      </c>
      <c r="K611" s="32"/>
      <c r="L611" s="32"/>
      <c r="M611" s="46" t="s">
        <v>1280</v>
      </c>
      <c r="N611" s="32"/>
      <c r="O611" s="32"/>
      <c r="P611" s="32"/>
      <c r="Q611" s="32"/>
      <c r="R611" s="57"/>
    </row>
    <row r="612" spans="2:18" ht="12.75" x14ac:dyDescent="0.3">
      <c r="B612" s="108"/>
      <c r="C612" s="94"/>
      <c r="D612" s="101"/>
      <c r="E612" s="98" t="s">
        <v>456</v>
      </c>
      <c r="F612" s="99"/>
      <c r="G612" s="45" t="s">
        <v>1368</v>
      </c>
      <c r="H612" s="45"/>
      <c r="I612" s="32" t="s">
        <v>59</v>
      </c>
      <c r="J612" s="32">
        <v>1</v>
      </c>
      <c r="K612" s="32"/>
      <c r="L612" s="32"/>
      <c r="M612" s="46" t="s">
        <v>1280</v>
      </c>
      <c r="N612" s="32"/>
      <c r="O612" s="32"/>
      <c r="P612" s="32"/>
      <c r="Q612" s="32"/>
      <c r="R612" s="57"/>
    </row>
    <row r="613" spans="2:18" ht="12.75" x14ac:dyDescent="0.3">
      <c r="B613" s="108"/>
      <c r="C613" s="94"/>
      <c r="D613" s="101"/>
      <c r="E613" s="98" t="s">
        <v>459</v>
      </c>
      <c r="F613" s="99"/>
      <c r="G613" s="45" t="s">
        <v>1369</v>
      </c>
      <c r="H613" s="45"/>
      <c r="I613" s="32" t="s">
        <v>59</v>
      </c>
      <c r="J613" s="32">
        <v>1</v>
      </c>
      <c r="K613" s="32"/>
      <c r="L613" s="32"/>
      <c r="M613" s="46" t="s">
        <v>1280</v>
      </c>
      <c r="N613" s="32"/>
      <c r="O613" s="32"/>
      <c r="P613" s="32"/>
      <c r="Q613" s="32"/>
      <c r="R613" s="57"/>
    </row>
    <row r="614" spans="2:18" ht="12.75" x14ac:dyDescent="0.3">
      <c r="B614" s="108"/>
      <c r="C614" s="94"/>
      <c r="D614" s="101"/>
      <c r="E614" s="98" t="s">
        <v>462</v>
      </c>
      <c r="F614" s="99"/>
      <c r="G614" s="45" t="s">
        <v>1370</v>
      </c>
      <c r="H614" s="45"/>
      <c r="I614" s="32" t="s">
        <v>59</v>
      </c>
      <c r="J614" s="32">
        <v>1</v>
      </c>
      <c r="K614" s="32"/>
      <c r="L614" s="32"/>
      <c r="M614" s="46" t="s">
        <v>1280</v>
      </c>
      <c r="N614" s="32"/>
      <c r="O614" s="32"/>
      <c r="P614" s="32"/>
      <c r="Q614" s="32"/>
      <c r="R614" s="57"/>
    </row>
    <row r="615" spans="2:18" ht="12.75" x14ac:dyDescent="0.3">
      <c r="B615" s="108"/>
      <c r="C615" s="94"/>
      <c r="D615" s="102"/>
      <c r="E615" s="98" t="s">
        <v>465</v>
      </c>
      <c r="F615" s="99"/>
      <c r="G615" s="45" t="s">
        <v>1371</v>
      </c>
      <c r="H615" s="45"/>
      <c r="I615" s="32" t="s">
        <v>59</v>
      </c>
      <c r="J615" s="32">
        <v>1</v>
      </c>
      <c r="K615" s="32"/>
      <c r="L615" s="32"/>
      <c r="M615" s="46" t="s">
        <v>1280</v>
      </c>
      <c r="N615" s="32"/>
      <c r="O615" s="32"/>
      <c r="P615" s="32"/>
      <c r="Q615" s="32"/>
      <c r="R615" s="57"/>
    </row>
    <row r="616" spans="2:18" ht="12.75" x14ac:dyDescent="0.3">
      <c r="B616" s="108"/>
      <c r="C616" s="94"/>
      <c r="D616" s="98" t="s">
        <v>468</v>
      </c>
      <c r="E616" s="106"/>
      <c r="F616" s="99"/>
      <c r="G616" s="45" t="s">
        <v>1372</v>
      </c>
      <c r="H616" s="45"/>
      <c r="I616" s="32" t="s">
        <v>59</v>
      </c>
      <c r="J616" s="32">
        <v>1</v>
      </c>
      <c r="K616" s="32"/>
      <c r="L616" s="32"/>
      <c r="M616" s="46" t="s">
        <v>1280</v>
      </c>
      <c r="N616" s="32"/>
      <c r="O616" s="32"/>
      <c r="P616" s="32"/>
      <c r="Q616" s="32"/>
      <c r="R616" s="57"/>
    </row>
    <row r="617" spans="2:18" ht="12.75" x14ac:dyDescent="0.3">
      <c r="B617" s="108"/>
      <c r="C617" s="94"/>
      <c r="D617" s="98" t="s">
        <v>471</v>
      </c>
      <c r="E617" s="106"/>
      <c r="F617" s="99"/>
      <c r="G617" s="45" t="s">
        <v>1373</v>
      </c>
      <c r="H617" s="45"/>
      <c r="I617" s="32" t="s">
        <v>59</v>
      </c>
      <c r="J617" s="32">
        <v>1</v>
      </c>
      <c r="K617" s="32"/>
      <c r="L617" s="32"/>
      <c r="M617" s="46" t="s">
        <v>1280</v>
      </c>
      <c r="N617" s="32"/>
      <c r="O617" s="32"/>
      <c r="P617" s="32"/>
      <c r="Q617" s="32"/>
      <c r="R617" s="57"/>
    </row>
    <row r="618" spans="2:18" ht="12.75" x14ac:dyDescent="0.3">
      <c r="B618" s="108"/>
      <c r="C618" s="94"/>
      <c r="D618" s="98" t="s">
        <v>475</v>
      </c>
      <c r="E618" s="106"/>
      <c r="F618" s="99"/>
      <c r="G618" s="45" t="s">
        <v>1374</v>
      </c>
      <c r="H618" s="45"/>
      <c r="I618" s="32" t="s">
        <v>59</v>
      </c>
      <c r="J618" s="32">
        <v>1</v>
      </c>
      <c r="K618" s="32"/>
      <c r="L618" s="32"/>
      <c r="M618" s="46" t="s">
        <v>1280</v>
      </c>
      <c r="N618" s="32"/>
      <c r="O618" s="32"/>
      <c r="P618" s="32"/>
      <c r="Q618" s="32"/>
      <c r="R618" s="57"/>
    </row>
    <row r="619" spans="2:18" x14ac:dyDescent="0.3">
      <c r="B619" s="108"/>
      <c r="C619" s="94"/>
      <c r="D619" s="104" t="s">
        <v>527</v>
      </c>
      <c r="E619" s="104"/>
      <c r="F619" s="104"/>
      <c r="G619" s="45" t="s">
        <v>1375</v>
      </c>
      <c r="H619" s="45"/>
      <c r="I619" s="32" t="s">
        <v>59</v>
      </c>
      <c r="J619" s="32">
        <v>1</v>
      </c>
      <c r="K619" s="32"/>
      <c r="L619" s="32"/>
      <c r="M619" s="46" t="s">
        <v>1280</v>
      </c>
      <c r="N619" s="32"/>
      <c r="O619" s="32"/>
      <c r="P619" s="32"/>
      <c r="Q619" s="32"/>
      <c r="R619" s="57"/>
    </row>
    <row r="620" spans="2:18" x14ac:dyDescent="0.3">
      <c r="B620" s="108"/>
      <c r="C620" s="94"/>
      <c r="D620" s="104" t="s">
        <v>534</v>
      </c>
      <c r="E620" s="104"/>
      <c r="F620" s="104"/>
      <c r="G620" s="45" t="s">
        <v>1376</v>
      </c>
      <c r="H620" s="45"/>
      <c r="I620" s="32" t="s">
        <v>59</v>
      </c>
      <c r="J620" s="32">
        <v>1</v>
      </c>
      <c r="K620" s="32"/>
      <c r="L620" s="32"/>
      <c r="M620" s="46" t="s">
        <v>1280</v>
      </c>
      <c r="N620" s="32"/>
      <c r="O620" s="32"/>
      <c r="P620" s="32"/>
      <c r="Q620" s="32"/>
      <c r="R620" s="57"/>
    </row>
    <row r="621" spans="2:18" x14ac:dyDescent="0.3">
      <c r="B621" s="108"/>
      <c r="C621" s="94"/>
      <c r="D621" s="104" t="s">
        <v>539</v>
      </c>
      <c r="E621" s="104"/>
      <c r="F621" s="104"/>
      <c r="G621" s="45" t="s">
        <v>1377</v>
      </c>
      <c r="H621" s="45"/>
      <c r="I621" s="32" t="s">
        <v>59</v>
      </c>
      <c r="J621" s="32">
        <v>1</v>
      </c>
      <c r="K621" s="32"/>
      <c r="L621" s="32"/>
      <c r="M621" s="46" t="s">
        <v>1280</v>
      </c>
      <c r="N621" s="32"/>
      <c r="O621" s="32"/>
      <c r="P621" s="32"/>
      <c r="Q621" s="32"/>
      <c r="R621" s="57"/>
    </row>
    <row r="622" spans="2:18" ht="21" x14ac:dyDescent="0.3">
      <c r="B622" s="108"/>
      <c r="C622" s="94" t="s">
        <v>596</v>
      </c>
      <c r="D622" s="94" t="s">
        <v>597</v>
      </c>
      <c r="E622" s="104" t="s">
        <v>598</v>
      </c>
      <c r="F622" s="104"/>
      <c r="G622" s="45" t="s">
        <v>1378</v>
      </c>
      <c r="H622" s="45"/>
      <c r="I622" s="32" t="s">
        <v>59</v>
      </c>
      <c r="J622" s="32">
        <v>1</v>
      </c>
      <c r="K622" s="32"/>
      <c r="L622" s="32"/>
      <c r="M622" s="46" t="s">
        <v>1280</v>
      </c>
      <c r="N622" s="32"/>
      <c r="O622" s="32"/>
      <c r="P622" s="32"/>
      <c r="Q622" s="32"/>
      <c r="R622" s="57"/>
    </row>
    <row r="623" spans="2:18" x14ac:dyDescent="0.3">
      <c r="B623" s="108"/>
      <c r="C623" s="94"/>
      <c r="D623" s="94"/>
      <c r="E623" s="104" t="s">
        <v>601</v>
      </c>
      <c r="F623" s="104"/>
      <c r="G623" s="45" t="s">
        <v>1379</v>
      </c>
      <c r="H623" s="45"/>
      <c r="I623" s="32" t="s">
        <v>59</v>
      </c>
      <c r="J623" s="32">
        <v>1</v>
      </c>
      <c r="K623" s="32"/>
      <c r="L623" s="32"/>
      <c r="M623" s="46" t="s">
        <v>1280</v>
      </c>
      <c r="N623" s="32"/>
      <c r="O623" s="32"/>
      <c r="P623" s="32"/>
      <c r="Q623" s="32"/>
      <c r="R623" s="57"/>
    </row>
    <row r="624" spans="2:18" ht="21" x14ac:dyDescent="0.3">
      <c r="B624" s="108"/>
      <c r="C624" s="94"/>
      <c r="D624" s="94" t="s">
        <v>606</v>
      </c>
      <c r="E624" s="104" t="s">
        <v>598</v>
      </c>
      <c r="F624" s="104"/>
      <c r="G624" s="45" t="s">
        <v>1380</v>
      </c>
      <c r="H624" s="45"/>
      <c r="I624" s="32" t="s">
        <v>59</v>
      </c>
      <c r="J624" s="32">
        <v>1</v>
      </c>
      <c r="K624" s="32"/>
      <c r="L624" s="32"/>
      <c r="M624" s="46" t="s">
        <v>1280</v>
      </c>
      <c r="N624" s="32"/>
      <c r="O624" s="32"/>
      <c r="P624" s="32"/>
      <c r="Q624" s="32"/>
      <c r="R624" s="57"/>
    </row>
    <row r="625" spans="2:18" x14ac:dyDescent="0.3">
      <c r="B625" s="108"/>
      <c r="C625" s="94"/>
      <c r="D625" s="94"/>
      <c r="E625" s="104" t="s">
        <v>601</v>
      </c>
      <c r="F625" s="104"/>
      <c r="G625" s="45" t="s">
        <v>1381</v>
      </c>
      <c r="H625" s="45"/>
      <c r="I625" s="32" t="s">
        <v>59</v>
      </c>
      <c r="J625" s="32">
        <v>1</v>
      </c>
      <c r="K625" s="32"/>
      <c r="L625" s="32"/>
      <c r="M625" s="46" t="s">
        <v>1280</v>
      </c>
      <c r="N625" s="32"/>
      <c r="O625" s="32"/>
      <c r="P625" s="32"/>
      <c r="Q625" s="32"/>
      <c r="R625" s="57"/>
    </row>
    <row r="626" spans="2:18" ht="21" x14ac:dyDescent="0.3">
      <c r="B626" s="108"/>
      <c r="C626" s="94"/>
      <c r="D626" s="94"/>
      <c r="E626" s="94" t="s">
        <v>1382</v>
      </c>
      <c r="F626" s="45" t="s">
        <v>627</v>
      </c>
      <c r="G626" s="45" t="s">
        <v>1383</v>
      </c>
      <c r="H626" s="45"/>
      <c r="I626" s="32" t="s">
        <v>59</v>
      </c>
      <c r="J626" s="32">
        <v>1</v>
      </c>
      <c r="K626" s="32"/>
      <c r="L626" s="32"/>
      <c r="M626" s="46" t="s">
        <v>1280</v>
      </c>
      <c r="N626" s="32"/>
      <c r="O626" s="32"/>
      <c r="P626" s="32"/>
      <c r="Q626" s="32"/>
      <c r="R626" s="57"/>
    </row>
    <row r="627" spans="2:18" ht="21" x14ac:dyDescent="0.3">
      <c r="B627" s="108"/>
      <c r="C627" s="94"/>
      <c r="D627" s="94"/>
      <c r="E627" s="94"/>
      <c r="F627" s="45" t="s">
        <v>630</v>
      </c>
      <c r="G627" s="45" t="s">
        <v>1384</v>
      </c>
      <c r="H627" s="45"/>
      <c r="I627" s="32" t="s">
        <v>59</v>
      </c>
      <c r="J627" s="32">
        <v>1</v>
      </c>
      <c r="K627" s="32"/>
      <c r="L627" s="32"/>
      <c r="M627" s="46" t="s">
        <v>1280</v>
      </c>
      <c r="N627" s="32"/>
      <c r="O627" s="32"/>
      <c r="P627" s="32"/>
      <c r="Q627" s="32"/>
      <c r="R627" s="57"/>
    </row>
    <row r="628" spans="2:18" ht="21" x14ac:dyDescent="0.3">
      <c r="B628" s="108"/>
      <c r="C628" s="94"/>
      <c r="D628" s="94"/>
      <c r="E628" s="94" t="s">
        <v>635</v>
      </c>
      <c r="F628" s="45" t="s">
        <v>627</v>
      </c>
      <c r="G628" s="45" t="s">
        <v>1385</v>
      </c>
      <c r="H628" s="45"/>
      <c r="I628" s="32" t="s">
        <v>59</v>
      </c>
      <c r="J628" s="32">
        <v>1</v>
      </c>
      <c r="K628" s="32"/>
      <c r="L628" s="32"/>
      <c r="M628" s="46" t="s">
        <v>1280</v>
      </c>
      <c r="N628" s="32"/>
      <c r="O628" s="32"/>
      <c r="P628" s="32"/>
      <c r="Q628" s="32"/>
      <c r="R628" s="57"/>
    </row>
    <row r="629" spans="2:18" ht="21" x14ac:dyDescent="0.3">
      <c r="B629" s="108"/>
      <c r="C629" s="94"/>
      <c r="D629" s="94"/>
      <c r="E629" s="94"/>
      <c r="F629" s="45" t="s">
        <v>630</v>
      </c>
      <c r="G629" s="45" t="s">
        <v>1386</v>
      </c>
      <c r="H629" s="45"/>
      <c r="I629" s="32" t="s">
        <v>59</v>
      </c>
      <c r="J629" s="32">
        <v>1</v>
      </c>
      <c r="K629" s="32"/>
      <c r="L629" s="32"/>
      <c r="M629" s="46" t="s">
        <v>1280</v>
      </c>
      <c r="N629" s="32"/>
      <c r="O629" s="32"/>
      <c r="P629" s="32"/>
      <c r="Q629" s="32"/>
      <c r="R629" s="57"/>
    </row>
    <row r="630" spans="2:18" ht="21" x14ac:dyDescent="0.3">
      <c r="B630" s="108"/>
      <c r="C630" s="94"/>
      <c r="D630" s="94"/>
      <c r="E630" s="94" t="s">
        <v>1387</v>
      </c>
      <c r="F630" s="45" t="s">
        <v>627</v>
      </c>
      <c r="G630" s="45" t="s">
        <v>1388</v>
      </c>
      <c r="H630" s="45"/>
      <c r="I630" s="32" t="s">
        <v>59</v>
      </c>
      <c r="J630" s="32">
        <v>1</v>
      </c>
      <c r="K630" s="32"/>
      <c r="L630" s="32"/>
      <c r="M630" s="46" t="s">
        <v>1280</v>
      </c>
      <c r="N630" s="32"/>
      <c r="O630" s="32"/>
      <c r="P630" s="32"/>
      <c r="Q630" s="32"/>
      <c r="R630" s="57"/>
    </row>
    <row r="631" spans="2:18" ht="21" x14ac:dyDescent="0.3">
      <c r="B631" s="108"/>
      <c r="C631" s="94"/>
      <c r="D631" s="94"/>
      <c r="E631" s="94"/>
      <c r="F631" s="45" t="s">
        <v>630</v>
      </c>
      <c r="G631" s="45" t="s">
        <v>1389</v>
      </c>
      <c r="H631" s="45"/>
      <c r="I631" s="32" t="s">
        <v>59</v>
      </c>
      <c r="J631" s="32">
        <v>1</v>
      </c>
      <c r="K631" s="32"/>
      <c r="L631" s="32"/>
      <c r="M631" s="46" t="s">
        <v>1280</v>
      </c>
      <c r="N631" s="32"/>
      <c r="O631" s="32"/>
      <c r="P631" s="32"/>
      <c r="Q631" s="32"/>
      <c r="R631" s="57"/>
    </row>
    <row r="632" spans="2:18" ht="21" x14ac:dyDescent="0.3">
      <c r="B632" s="108"/>
      <c r="C632" s="94"/>
      <c r="D632" s="94"/>
      <c r="E632" s="94" t="s">
        <v>1390</v>
      </c>
      <c r="F632" s="45" t="s">
        <v>627</v>
      </c>
      <c r="G632" s="45" t="s">
        <v>1391</v>
      </c>
      <c r="H632" s="45"/>
      <c r="I632" s="32" t="s">
        <v>59</v>
      </c>
      <c r="J632" s="32">
        <v>1</v>
      </c>
      <c r="K632" s="32"/>
      <c r="L632" s="32"/>
      <c r="M632" s="46" t="s">
        <v>1280</v>
      </c>
      <c r="N632" s="32"/>
      <c r="O632" s="32"/>
      <c r="P632" s="32"/>
      <c r="Q632" s="32"/>
      <c r="R632" s="57"/>
    </row>
    <row r="633" spans="2:18" ht="21" x14ac:dyDescent="0.3">
      <c r="B633" s="108"/>
      <c r="C633" s="94"/>
      <c r="D633" s="94"/>
      <c r="E633" s="94"/>
      <c r="F633" s="45" t="s">
        <v>630</v>
      </c>
      <c r="G633" s="45" t="s">
        <v>1392</v>
      </c>
      <c r="H633" s="45"/>
      <c r="I633" s="32" t="s">
        <v>59</v>
      </c>
      <c r="J633" s="32">
        <v>1</v>
      </c>
      <c r="K633" s="32"/>
      <c r="L633" s="32"/>
      <c r="M633" s="46" t="s">
        <v>1280</v>
      </c>
      <c r="N633" s="32"/>
      <c r="O633" s="32"/>
      <c r="P633" s="32"/>
      <c r="Q633" s="32"/>
      <c r="R633" s="57"/>
    </row>
    <row r="634" spans="2:18" ht="21" x14ac:dyDescent="0.3">
      <c r="B634" s="108"/>
      <c r="C634" s="94"/>
      <c r="D634" s="100"/>
      <c r="E634" s="94" t="s">
        <v>1393</v>
      </c>
      <c r="F634" s="45" t="s">
        <v>627</v>
      </c>
      <c r="G634" s="45" t="s">
        <v>1394</v>
      </c>
      <c r="H634" s="45"/>
      <c r="I634" s="32" t="s">
        <v>59</v>
      </c>
      <c r="J634" s="32">
        <v>1</v>
      </c>
      <c r="K634" s="32"/>
      <c r="L634" s="32"/>
      <c r="M634" s="46" t="s">
        <v>1280</v>
      </c>
      <c r="N634" s="32"/>
      <c r="O634" s="32"/>
      <c r="P634" s="32"/>
      <c r="Q634" s="32"/>
      <c r="R634" s="57"/>
    </row>
    <row r="635" spans="2:18" ht="21" x14ac:dyDescent="0.3">
      <c r="B635" s="108"/>
      <c r="C635" s="94"/>
      <c r="D635" s="100"/>
      <c r="E635" s="94"/>
      <c r="F635" s="45" t="s">
        <v>630</v>
      </c>
      <c r="G635" s="45" t="s">
        <v>1395</v>
      </c>
      <c r="H635" s="45"/>
      <c r="I635" s="32" t="s">
        <v>59</v>
      </c>
      <c r="J635" s="32">
        <v>1</v>
      </c>
      <c r="K635" s="32"/>
      <c r="L635" s="32"/>
      <c r="M635" s="46" t="s">
        <v>1280</v>
      </c>
      <c r="N635" s="32"/>
      <c r="O635" s="32"/>
      <c r="P635" s="32"/>
      <c r="Q635" s="32"/>
      <c r="R635" s="57"/>
    </row>
    <row r="636" spans="2:18" ht="21" x14ac:dyDescent="0.3">
      <c r="B636" s="108"/>
      <c r="C636" s="94"/>
      <c r="D636" s="101"/>
      <c r="E636" s="94" t="s">
        <v>1396</v>
      </c>
      <c r="F636" s="45" t="s">
        <v>627</v>
      </c>
      <c r="G636" s="45" t="s">
        <v>1397</v>
      </c>
      <c r="H636" s="45"/>
      <c r="I636" s="32" t="s">
        <v>59</v>
      </c>
      <c r="J636" s="32">
        <v>1</v>
      </c>
      <c r="K636" s="32"/>
      <c r="L636" s="32"/>
      <c r="M636" s="46" t="s">
        <v>1280</v>
      </c>
      <c r="N636" s="32"/>
      <c r="O636" s="32"/>
      <c r="P636" s="32"/>
      <c r="Q636" s="32"/>
      <c r="R636" s="57"/>
    </row>
    <row r="637" spans="2:18" ht="21" x14ac:dyDescent="0.3">
      <c r="B637" s="108"/>
      <c r="C637" s="94"/>
      <c r="D637" s="101"/>
      <c r="E637" s="94"/>
      <c r="F637" s="45" t="s">
        <v>630</v>
      </c>
      <c r="G637" s="45" t="s">
        <v>1398</v>
      </c>
      <c r="H637" s="45"/>
      <c r="I637" s="32" t="s">
        <v>59</v>
      </c>
      <c r="J637" s="32">
        <v>1</v>
      </c>
      <c r="K637" s="32"/>
      <c r="L637" s="32"/>
      <c r="M637" s="46" t="s">
        <v>1280</v>
      </c>
      <c r="N637" s="32"/>
      <c r="O637" s="32"/>
      <c r="P637" s="32"/>
      <c r="Q637" s="32"/>
      <c r="R637" s="57"/>
    </row>
    <row r="638" spans="2:18" ht="21" x14ac:dyDescent="0.3">
      <c r="B638" s="108"/>
      <c r="C638" s="94"/>
      <c r="D638" s="101"/>
      <c r="E638" s="94" t="s">
        <v>1399</v>
      </c>
      <c r="F638" s="45" t="s">
        <v>627</v>
      </c>
      <c r="G638" s="45" t="s">
        <v>1400</v>
      </c>
      <c r="H638" s="45"/>
      <c r="I638" s="32" t="s">
        <v>59</v>
      </c>
      <c r="J638" s="32">
        <v>1</v>
      </c>
      <c r="K638" s="32"/>
      <c r="L638" s="32"/>
      <c r="M638" s="46" t="s">
        <v>1280</v>
      </c>
      <c r="N638" s="32"/>
      <c r="O638" s="32"/>
      <c r="P638" s="32"/>
      <c r="Q638" s="32"/>
      <c r="R638" s="57"/>
    </row>
    <row r="639" spans="2:18" ht="21" x14ac:dyDescent="0.3">
      <c r="B639" s="108"/>
      <c r="C639" s="94"/>
      <c r="D639" s="101"/>
      <c r="E639" s="94"/>
      <c r="F639" s="45" t="s">
        <v>630</v>
      </c>
      <c r="G639" s="45" t="s">
        <v>1401</v>
      </c>
      <c r="H639" s="45"/>
      <c r="I639" s="32" t="s">
        <v>59</v>
      </c>
      <c r="J639" s="32">
        <v>1</v>
      </c>
      <c r="K639" s="32"/>
      <c r="L639" s="32"/>
      <c r="M639" s="46" t="s">
        <v>1280</v>
      </c>
      <c r="N639" s="32"/>
      <c r="O639" s="32"/>
      <c r="P639" s="32"/>
      <c r="Q639" s="32"/>
      <c r="R639" s="57"/>
    </row>
    <row r="640" spans="2:18" ht="21" x14ac:dyDescent="0.3">
      <c r="B640" s="108"/>
      <c r="C640" s="94"/>
      <c r="D640" s="94"/>
      <c r="E640" s="94" t="s">
        <v>1402</v>
      </c>
      <c r="F640" s="45" t="s">
        <v>627</v>
      </c>
      <c r="G640" s="45" t="s">
        <v>1403</v>
      </c>
      <c r="H640" s="45"/>
      <c r="I640" s="32" t="s">
        <v>59</v>
      </c>
      <c r="J640" s="32">
        <v>1</v>
      </c>
      <c r="K640" s="32"/>
      <c r="L640" s="32"/>
      <c r="M640" s="46" t="s">
        <v>1280</v>
      </c>
      <c r="N640" s="32"/>
      <c r="O640" s="32"/>
      <c r="P640" s="32"/>
      <c r="Q640" s="32"/>
      <c r="R640" s="57"/>
    </row>
    <row r="641" spans="2:18" ht="21" x14ac:dyDescent="0.3">
      <c r="B641" s="108"/>
      <c r="C641" s="94"/>
      <c r="D641" s="94"/>
      <c r="E641" s="94"/>
      <c r="F641" s="45" t="s">
        <v>630</v>
      </c>
      <c r="G641" s="45" t="s">
        <v>1404</v>
      </c>
      <c r="H641" s="45"/>
      <c r="I641" s="32" t="s">
        <v>59</v>
      </c>
      <c r="J641" s="32">
        <v>1</v>
      </c>
      <c r="K641" s="32"/>
      <c r="L641" s="32"/>
      <c r="M641" s="46" t="s">
        <v>1280</v>
      </c>
      <c r="N641" s="32"/>
      <c r="O641" s="32"/>
      <c r="P641" s="32"/>
      <c r="Q641" s="32"/>
      <c r="R641" s="57"/>
    </row>
    <row r="642" spans="2:18" ht="21" x14ac:dyDescent="0.3">
      <c r="B642" s="108"/>
      <c r="C642" s="94"/>
      <c r="D642" s="94"/>
      <c r="E642" s="94" t="s">
        <v>685</v>
      </c>
      <c r="F642" s="45" t="s">
        <v>627</v>
      </c>
      <c r="G642" s="45" t="s">
        <v>1405</v>
      </c>
      <c r="H642" s="45"/>
      <c r="I642" s="32" t="s">
        <v>59</v>
      </c>
      <c r="J642" s="32">
        <v>1</v>
      </c>
      <c r="K642" s="32"/>
      <c r="L642" s="32"/>
      <c r="M642" s="46" t="s">
        <v>1280</v>
      </c>
      <c r="N642" s="32"/>
      <c r="O642" s="32"/>
      <c r="P642" s="32"/>
      <c r="Q642" s="32"/>
      <c r="R642" s="57"/>
    </row>
    <row r="643" spans="2:18" ht="21" x14ac:dyDescent="0.3">
      <c r="B643" s="108"/>
      <c r="C643" s="94"/>
      <c r="D643" s="94"/>
      <c r="E643" s="94"/>
      <c r="F643" s="45" t="s">
        <v>630</v>
      </c>
      <c r="G643" s="45" t="s">
        <v>1406</v>
      </c>
      <c r="H643" s="45"/>
      <c r="I643" s="32" t="s">
        <v>59</v>
      </c>
      <c r="J643" s="32">
        <v>1</v>
      </c>
      <c r="K643" s="32"/>
      <c r="L643" s="32"/>
      <c r="M643" s="46" t="s">
        <v>1280</v>
      </c>
      <c r="N643" s="32"/>
      <c r="O643" s="32"/>
      <c r="P643" s="32"/>
      <c r="Q643" s="32"/>
      <c r="R643" s="57"/>
    </row>
    <row r="644" spans="2:18" ht="21" x14ac:dyDescent="0.3">
      <c r="B644" s="108"/>
      <c r="C644" s="94"/>
      <c r="D644" s="94"/>
      <c r="E644" s="94" t="s">
        <v>1407</v>
      </c>
      <c r="F644" s="45" t="s">
        <v>627</v>
      </c>
      <c r="G644" s="45" t="s">
        <v>1408</v>
      </c>
      <c r="H644" s="45"/>
      <c r="I644" s="32" t="s">
        <v>59</v>
      </c>
      <c r="J644" s="32">
        <v>1</v>
      </c>
      <c r="K644" s="32"/>
      <c r="L644" s="32"/>
      <c r="M644" s="46" t="s">
        <v>1280</v>
      </c>
      <c r="N644" s="32"/>
      <c r="O644" s="32"/>
      <c r="P644" s="32"/>
      <c r="Q644" s="32"/>
      <c r="R644" s="57"/>
    </row>
    <row r="645" spans="2:18" ht="21" x14ac:dyDescent="0.3">
      <c r="B645" s="108"/>
      <c r="C645" s="94"/>
      <c r="D645" s="94"/>
      <c r="E645" s="94"/>
      <c r="F645" s="45" t="s">
        <v>630</v>
      </c>
      <c r="G645" s="45" t="s">
        <v>1409</v>
      </c>
      <c r="H645" s="45"/>
      <c r="I645" s="32" t="s">
        <v>59</v>
      </c>
      <c r="J645" s="32">
        <v>1</v>
      </c>
      <c r="K645" s="32"/>
      <c r="L645" s="32"/>
      <c r="M645" s="46" t="s">
        <v>1280</v>
      </c>
      <c r="N645" s="32"/>
      <c r="O645" s="32"/>
      <c r="P645" s="32"/>
      <c r="Q645" s="32"/>
      <c r="R645" s="57"/>
    </row>
    <row r="646" spans="2:18" ht="21" x14ac:dyDescent="0.3">
      <c r="B646" s="108"/>
      <c r="C646" s="94"/>
      <c r="D646" s="94"/>
      <c r="E646" s="94" t="s">
        <v>709</v>
      </c>
      <c r="F646" s="45" t="s">
        <v>627</v>
      </c>
      <c r="G646" s="45" t="s">
        <v>1410</v>
      </c>
      <c r="H646" s="45"/>
      <c r="I646" s="32" t="s">
        <v>59</v>
      </c>
      <c r="J646" s="32">
        <v>1</v>
      </c>
      <c r="K646" s="32"/>
      <c r="L646" s="32"/>
      <c r="M646" s="46" t="s">
        <v>1280</v>
      </c>
      <c r="N646" s="32"/>
      <c r="O646" s="32"/>
      <c r="P646" s="32"/>
      <c r="Q646" s="32"/>
      <c r="R646" s="57"/>
    </row>
    <row r="647" spans="2:18" ht="21" x14ac:dyDescent="0.3">
      <c r="B647" s="108"/>
      <c r="C647" s="94"/>
      <c r="D647" s="94"/>
      <c r="E647" s="94"/>
      <c r="F647" s="45" t="s">
        <v>630</v>
      </c>
      <c r="G647" s="45" t="s">
        <v>1411</v>
      </c>
      <c r="H647" s="45"/>
      <c r="I647" s="32" t="s">
        <v>59</v>
      </c>
      <c r="J647" s="32">
        <v>1</v>
      </c>
      <c r="K647" s="32"/>
      <c r="L647" s="32"/>
      <c r="M647" s="46" t="s">
        <v>1280</v>
      </c>
      <c r="N647" s="32"/>
      <c r="O647" s="32"/>
      <c r="P647" s="32"/>
      <c r="Q647" s="32"/>
      <c r="R647" s="57"/>
    </row>
    <row r="648" spans="2:18" ht="21" x14ac:dyDescent="0.3">
      <c r="B648" s="108"/>
      <c r="C648" s="94"/>
      <c r="D648" s="94"/>
      <c r="E648" s="94" t="s">
        <v>579</v>
      </c>
      <c r="F648" s="45" t="s">
        <v>627</v>
      </c>
      <c r="G648" s="45" t="s">
        <v>1412</v>
      </c>
      <c r="H648" s="45"/>
      <c r="I648" s="32" t="s">
        <v>59</v>
      </c>
      <c r="J648" s="32">
        <v>1</v>
      </c>
      <c r="K648" s="32"/>
      <c r="L648" s="32"/>
      <c r="M648" s="46" t="s">
        <v>1280</v>
      </c>
      <c r="N648" s="32"/>
      <c r="O648" s="32"/>
      <c r="P648" s="32"/>
      <c r="Q648" s="32"/>
      <c r="R648" s="57"/>
    </row>
    <row r="649" spans="2:18" ht="21" x14ac:dyDescent="0.3">
      <c r="B649" s="108"/>
      <c r="C649" s="94"/>
      <c r="D649" s="94"/>
      <c r="E649" s="94"/>
      <c r="F649" s="45" t="s">
        <v>630</v>
      </c>
      <c r="G649" s="45" t="s">
        <v>1413</v>
      </c>
      <c r="H649" s="45"/>
      <c r="I649" s="32" t="s">
        <v>59</v>
      </c>
      <c r="J649" s="32">
        <v>1</v>
      </c>
      <c r="K649" s="32"/>
      <c r="L649" s="32"/>
      <c r="M649" s="46" t="s">
        <v>1280</v>
      </c>
      <c r="N649" s="32"/>
      <c r="O649" s="32"/>
      <c r="P649" s="32"/>
      <c r="Q649" s="32"/>
      <c r="R649" s="57"/>
    </row>
    <row r="650" spans="2:18" ht="21" x14ac:dyDescent="0.3">
      <c r="B650" s="108"/>
      <c r="C650" s="94"/>
      <c r="D650" s="94"/>
      <c r="E650" s="94" t="s">
        <v>1414</v>
      </c>
      <c r="F650" s="45" t="s">
        <v>627</v>
      </c>
      <c r="G650" s="45" t="s">
        <v>1415</v>
      </c>
      <c r="H650" s="45"/>
      <c r="I650" s="32" t="s">
        <v>59</v>
      </c>
      <c r="J650" s="32">
        <v>1</v>
      </c>
      <c r="K650" s="32"/>
      <c r="L650" s="32"/>
      <c r="M650" s="46" t="s">
        <v>1280</v>
      </c>
      <c r="N650" s="32"/>
      <c r="O650" s="32"/>
      <c r="P650" s="32"/>
      <c r="Q650" s="32"/>
      <c r="R650" s="57"/>
    </row>
    <row r="651" spans="2:18" ht="21" x14ac:dyDescent="0.3">
      <c r="B651" s="108"/>
      <c r="C651" s="94"/>
      <c r="D651" s="94"/>
      <c r="E651" s="94"/>
      <c r="F651" s="45" t="s">
        <v>630</v>
      </c>
      <c r="G651" s="45" t="s">
        <v>1416</v>
      </c>
      <c r="H651" s="45"/>
      <c r="I651" s="32" t="s">
        <v>59</v>
      </c>
      <c r="J651" s="32">
        <v>1</v>
      </c>
      <c r="K651" s="32"/>
      <c r="L651" s="32"/>
      <c r="M651" s="46" t="s">
        <v>1280</v>
      </c>
      <c r="N651" s="32"/>
      <c r="O651" s="32"/>
      <c r="P651" s="32"/>
      <c r="Q651" s="32"/>
      <c r="R651" s="57"/>
    </row>
    <row r="652" spans="2:18" ht="21" x14ac:dyDescent="0.3">
      <c r="B652" s="108"/>
      <c r="C652" s="94"/>
      <c r="D652" s="94"/>
      <c r="E652" s="94" t="s">
        <v>588</v>
      </c>
      <c r="F652" s="45" t="s">
        <v>627</v>
      </c>
      <c r="G652" s="45" t="s">
        <v>1417</v>
      </c>
      <c r="H652" s="45"/>
      <c r="I652" s="32" t="s">
        <v>59</v>
      </c>
      <c r="J652" s="32">
        <v>1</v>
      </c>
      <c r="K652" s="32"/>
      <c r="L652" s="32"/>
      <c r="M652" s="46" t="s">
        <v>1280</v>
      </c>
      <c r="N652" s="32"/>
      <c r="O652" s="32"/>
      <c r="P652" s="32"/>
      <c r="Q652" s="32"/>
      <c r="R652" s="57"/>
    </row>
    <row r="653" spans="2:18" ht="21" x14ac:dyDescent="0.3">
      <c r="B653" s="108"/>
      <c r="C653" s="94"/>
      <c r="D653" s="94"/>
      <c r="E653" s="94"/>
      <c r="F653" s="45" t="s">
        <v>630</v>
      </c>
      <c r="G653" s="45" t="s">
        <v>1418</v>
      </c>
      <c r="H653" s="45"/>
      <c r="I653" s="32" t="s">
        <v>59</v>
      </c>
      <c r="J653" s="32">
        <v>1</v>
      </c>
      <c r="K653" s="32"/>
      <c r="L653" s="32"/>
      <c r="M653" s="46" t="s">
        <v>1280</v>
      </c>
      <c r="N653" s="32"/>
      <c r="O653" s="32"/>
      <c r="P653" s="32"/>
      <c r="Q653" s="32"/>
      <c r="R653" s="57"/>
    </row>
    <row r="654" spans="2:18" ht="21" x14ac:dyDescent="0.3">
      <c r="B654" s="108"/>
      <c r="C654" s="94"/>
      <c r="D654" s="94"/>
      <c r="E654" s="94" t="s">
        <v>1419</v>
      </c>
      <c r="F654" s="45" t="s">
        <v>627</v>
      </c>
      <c r="G654" s="45" t="s">
        <v>1420</v>
      </c>
      <c r="H654" s="45"/>
      <c r="I654" s="32" t="s">
        <v>59</v>
      </c>
      <c r="J654" s="32">
        <v>1</v>
      </c>
      <c r="K654" s="32"/>
      <c r="L654" s="32"/>
      <c r="M654" s="46" t="s">
        <v>1280</v>
      </c>
      <c r="N654" s="32"/>
      <c r="O654" s="32"/>
      <c r="P654" s="32"/>
      <c r="Q654" s="32"/>
      <c r="R654" s="57"/>
    </row>
    <row r="655" spans="2:18" ht="21" x14ac:dyDescent="0.3">
      <c r="B655" s="108"/>
      <c r="C655" s="94"/>
      <c r="D655" s="94"/>
      <c r="E655" s="94"/>
      <c r="F655" s="45" t="s">
        <v>630</v>
      </c>
      <c r="G655" s="45" t="s">
        <v>1421</v>
      </c>
      <c r="H655" s="45"/>
      <c r="I655" s="32" t="s">
        <v>59</v>
      </c>
      <c r="J655" s="32">
        <v>1</v>
      </c>
      <c r="K655" s="32"/>
      <c r="L655" s="32"/>
      <c r="M655" s="46" t="s">
        <v>1280</v>
      </c>
      <c r="N655" s="32"/>
      <c r="O655" s="32"/>
      <c r="P655" s="32"/>
      <c r="Q655" s="32"/>
      <c r="R655" s="57"/>
    </row>
    <row r="656" spans="2:18" ht="21" x14ac:dyDescent="0.3">
      <c r="B656" s="108"/>
      <c r="C656" s="94"/>
      <c r="D656" s="94"/>
      <c r="E656" s="94" t="s">
        <v>1422</v>
      </c>
      <c r="F656" s="45" t="s">
        <v>627</v>
      </c>
      <c r="G656" s="45" t="s">
        <v>1423</v>
      </c>
      <c r="H656" s="45"/>
      <c r="I656" s="32" t="s">
        <v>59</v>
      </c>
      <c r="J656" s="32">
        <v>1</v>
      </c>
      <c r="K656" s="32"/>
      <c r="L656" s="32"/>
      <c r="M656" s="46" t="s">
        <v>1280</v>
      </c>
      <c r="N656" s="32"/>
      <c r="O656" s="32"/>
      <c r="P656" s="32"/>
      <c r="Q656" s="32"/>
      <c r="R656" s="57"/>
    </row>
    <row r="657" spans="2:18" ht="21" x14ac:dyDescent="0.3">
      <c r="B657" s="108"/>
      <c r="C657" s="94"/>
      <c r="D657" s="94"/>
      <c r="E657" s="94"/>
      <c r="F657" s="45" t="s">
        <v>630</v>
      </c>
      <c r="G657" s="45" t="s">
        <v>1424</v>
      </c>
      <c r="H657" s="45"/>
      <c r="I657" s="32" t="s">
        <v>59</v>
      </c>
      <c r="J657" s="32">
        <v>1</v>
      </c>
      <c r="K657" s="32"/>
      <c r="L657" s="32"/>
      <c r="M657" s="46" t="s">
        <v>1280</v>
      </c>
      <c r="N657" s="32"/>
      <c r="O657" s="32"/>
      <c r="P657" s="32"/>
      <c r="Q657" s="32"/>
      <c r="R657" s="57"/>
    </row>
    <row r="658" spans="2:18" ht="21" x14ac:dyDescent="0.3">
      <c r="B658" s="108"/>
      <c r="C658" s="94"/>
      <c r="D658" s="94"/>
      <c r="E658" s="94" t="s">
        <v>590</v>
      </c>
      <c r="F658" s="45" t="s">
        <v>627</v>
      </c>
      <c r="G658" s="45" t="s">
        <v>1425</v>
      </c>
      <c r="H658" s="45"/>
      <c r="I658" s="32" t="s">
        <v>59</v>
      </c>
      <c r="J658" s="32">
        <v>1</v>
      </c>
      <c r="K658" s="32"/>
      <c r="L658" s="32"/>
      <c r="M658" s="46" t="s">
        <v>1280</v>
      </c>
      <c r="N658" s="32"/>
      <c r="O658" s="32"/>
      <c r="P658" s="32"/>
      <c r="Q658" s="32"/>
      <c r="R658" s="57"/>
    </row>
    <row r="659" spans="2:18" ht="21" x14ac:dyDescent="0.3">
      <c r="B659" s="108"/>
      <c r="C659" s="94"/>
      <c r="D659" s="94"/>
      <c r="E659" s="94"/>
      <c r="F659" s="45" t="s">
        <v>630</v>
      </c>
      <c r="G659" s="45" t="s">
        <v>1426</v>
      </c>
      <c r="H659" s="45"/>
      <c r="I659" s="32" t="s">
        <v>59</v>
      </c>
      <c r="J659" s="32">
        <v>1</v>
      </c>
      <c r="K659" s="32"/>
      <c r="L659" s="32"/>
      <c r="M659" s="46" t="s">
        <v>1280</v>
      </c>
      <c r="N659" s="32"/>
      <c r="O659" s="32"/>
      <c r="P659" s="32"/>
      <c r="Q659" s="32"/>
      <c r="R659" s="57"/>
    </row>
    <row r="660" spans="2:18" ht="21" x14ac:dyDescent="0.3">
      <c r="B660" s="108"/>
      <c r="C660" s="94"/>
      <c r="D660" s="94"/>
      <c r="E660" s="94" t="s">
        <v>757</v>
      </c>
      <c r="F660" s="45" t="s">
        <v>627</v>
      </c>
      <c r="G660" s="45" t="s">
        <v>1427</v>
      </c>
      <c r="H660" s="45"/>
      <c r="I660" s="32" t="s">
        <v>59</v>
      </c>
      <c r="J660" s="32">
        <v>1</v>
      </c>
      <c r="K660" s="32"/>
      <c r="L660" s="32"/>
      <c r="M660" s="46" t="s">
        <v>1280</v>
      </c>
      <c r="N660" s="32"/>
      <c r="O660" s="32"/>
      <c r="P660" s="32"/>
      <c r="Q660" s="32"/>
      <c r="R660" s="57"/>
    </row>
    <row r="661" spans="2:18" ht="21" x14ac:dyDescent="0.3">
      <c r="B661" s="108"/>
      <c r="C661" s="94"/>
      <c r="D661" s="94"/>
      <c r="E661" s="94"/>
      <c r="F661" s="45" t="s">
        <v>630</v>
      </c>
      <c r="G661" s="45" t="s">
        <v>1428</v>
      </c>
      <c r="H661" s="45"/>
      <c r="I661" s="32" t="s">
        <v>59</v>
      </c>
      <c r="J661" s="32">
        <v>1</v>
      </c>
      <c r="K661" s="32"/>
      <c r="L661" s="32"/>
      <c r="M661" s="46" t="s">
        <v>1280</v>
      </c>
      <c r="N661" s="32"/>
      <c r="O661" s="32"/>
      <c r="P661" s="32"/>
      <c r="Q661" s="32"/>
      <c r="R661" s="57"/>
    </row>
    <row r="662" spans="2:18" ht="21" x14ac:dyDescent="0.3">
      <c r="B662" s="108"/>
      <c r="C662" s="94"/>
      <c r="D662" s="94"/>
      <c r="E662" s="94" t="s">
        <v>764</v>
      </c>
      <c r="F662" s="45" t="s">
        <v>627</v>
      </c>
      <c r="G662" s="45" t="s">
        <v>1429</v>
      </c>
      <c r="H662" s="45"/>
      <c r="I662" s="32" t="s">
        <v>59</v>
      </c>
      <c r="J662" s="32">
        <v>1</v>
      </c>
      <c r="K662" s="32"/>
      <c r="L662" s="32"/>
      <c r="M662" s="46" t="s">
        <v>1280</v>
      </c>
      <c r="N662" s="32"/>
      <c r="O662" s="32"/>
      <c r="P662" s="32"/>
      <c r="Q662" s="32"/>
      <c r="R662" s="57"/>
    </row>
    <row r="663" spans="2:18" ht="21" x14ac:dyDescent="0.3">
      <c r="B663" s="108"/>
      <c r="C663" s="94"/>
      <c r="D663" s="94"/>
      <c r="E663" s="94"/>
      <c r="F663" s="45" t="s">
        <v>630</v>
      </c>
      <c r="G663" s="45" t="s">
        <v>1430</v>
      </c>
      <c r="H663" s="45"/>
      <c r="I663" s="32" t="s">
        <v>59</v>
      </c>
      <c r="J663" s="32">
        <v>1</v>
      </c>
      <c r="K663" s="32"/>
      <c r="L663" s="32"/>
      <c r="M663" s="46" t="s">
        <v>1280</v>
      </c>
      <c r="N663" s="32"/>
      <c r="O663" s="32"/>
      <c r="P663" s="32"/>
      <c r="Q663" s="32"/>
      <c r="R663" s="57"/>
    </row>
    <row r="664" spans="2:18" ht="21" x14ac:dyDescent="0.3">
      <c r="B664" s="108"/>
      <c r="C664" s="94" t="s">
        <v>771</v>
      </c>
      <c r="D664" s="94" t="s">
        <v>772</v>
      </c>
      <c r="E664" s="94"/>
      <c r="F664" s="45" t="s">
        <v>627</v>
      </c>
      <c r="G664" s="45" t="s">
        <v>1431</v>
      </c>
      <c r="H664" s="45"/>
      <c r="I664" s="32" t="s">
        <v>59</v>
      </c>
      <c r="J664" s="32">
        <v>1</v>
      </c>
      <c r="K664" s="32"/>
      <c r="L664" s="32"/>
      <c r="M664" s="46" t="s">
        <v>1280</v>
      </c>
      <c r="N664" s="32"/>
      <c r="O664" s="32"/>
      <c r="P664" s="32"/>
      <c r="Q664" s="32"/>
      <c r="R664" s="57"/>
    </row>
    <row r="665" spans="2:18" ht="21" x14ac:dyDescent="0.3">
      <c r="B665" s="108"/>
      <c r="C665" s="94"/>
      <c r="D665" s="94"/>
      <c r="E665" s="94"/>
      <c r="F665" s="45" t="s">
        <v>630</v>
      </c>
      <c r="G665" s="45" t="s">
        <v>1432</v>
      </c>
      <c r="H665" s="45"/>
      <c r="I665" s="32" t="s">
        <v>59</v>
      </c>
      <c r="J665" s="32">
        <v>1</v>
      </c>
      <c r="K665" s="32"/>
      <c r="L665" s="32"/>
      <c r="M665" s="46" t="s">
        <v>1280</v>
      </c>
      <c r="N665" s="32"/>
      <c r="O665" s="32"/>
      <c r="P665" s="32"/>
      <c r="Q665" s="32"/>
      <c r="R665" s="57"/>
    </row>
    <row r="666" spans="2:18" ht="21" x14ac:dyDescent="0.3">
      <c r="B666" s="108"/>
      <c r="C666" s="94"/>
      <c r="D666" s="94" t="s">
        <v>779</v>
      </c>
      <c r="E666" s="94"/>
      <c r="F666" s="45" t="s">
        <v>627</v>
      </c>
      <c r="G666" s="45" t="s">
        <v>1433</v>
      </c>
      <c r="H666" s="45"/>
      <c r="I666" s="32" t="s">
        <v>59</v>
      </c>
      <c r="J666" s="32">
        <v>1</v>
      </c>
      <c r="K666" s="32"/>
      <c r="L666" s="32"/>
      <c r="M666" s="46" t="s">
        <v>1280</v>
      </c>
      <c r="N666" s="32"/>
      <c r="O666" s="32"/>
      <c r="P666" s="32"/>
      <c r="Q666" s="32"/>
      <c r="R666" s="57"/>
    </row>
    <row r="667" spans="2:18" x14ac:dyDescent="0.3">
      <c r="B667" s="108"/>
      <c r="C667" s="94"/>
      <c r="D667" s="94"/>
      <c r="E667" s="94"/>
      <c r="F667" s="45" t="s">
        <v>630</v>
      </c>
      <c r="G667" s="45" t="s">
        <v>1434</v>
      </c>
      <c r="H667" s="45"/>
      <c r="I667" s="32" t="s">
        <v>59</v>
      </c>
      <c r="J667" s="32">
        <v>1</v>
      </c>
      <c r="K667" s="32"/>
      <c r="L667" s="32"/>
      <c r="M667" s="46" t="s">
        <v>1280</v>
      </c>
      <c r="N667" s="32"/>
      <c r="O667" s="32"/>
      <c r="P667" s="32"/>
      <c r="Q667" s="32"/>
      <c r="R667" s="57"/>
    </row>
    <row r="668" spans="2:18" ht="21" x14ac:dyDescent="0.3">
      <c r="B668" s="108"/>
      <c r="C668" s="94" t="s">
        <v>786</v>
      </c>
      <c r="D668" s="95" t="s">
        <v>1435</v>
      </c>
      <c r="E668" s="98" t="s">
        <v>336</v>
      </c>
      <c r="F668" s="99"/>
      <c r="G668" s="45" t="s">
        <v>1436</v>
      </c>
      <c r="H668" s="45"/>
      <c r="I668" s="32" t="s">
        <v>59</v>
      </c>
      <c r="J668" s="32">
        <v>1</v>
      </c>
      <c r="K668" s="32"/>
      <c r="L668" s="32"/>
      <c r="M668" s="46" t="s">
        <v>1280</v>
      </c>
      <c r="N668" s="32"/>
      <c r="O668" s="32"/>
      <c r="P668" s="32"/>
      <c r="Q668" s="32"/>
      <c r="R668" s="57"/>
    </row>
    <row r="669" spans="2:18" ht="21" x14ac:dyDescent="0.3">
      <c r="B669" s="108"/>
      <c r="C669" s="94"/>
      <c r="D669" s="96"/>
      <c r="E669" s="98" t="s">
        <v>340</v>
      </c>
      <c r="F669" s="99"/>
      <c r="G669" s="45" t="s">
        <v>1437</v>
      </c>
      <c r="H669" s="45"/>
      <c r="I669" s="32" t="s">
        <v>59</v>
      </c>
      <c r="J669" s="32">
        <v>1</v>
      </c>
      <c r="K669" s="32"/>
      <c r="L669" s="32"/>
      <c r="M669" s="46" t="s">
        <v>1280</v>
      </c>
      <c r="N669" s="32"/>
      <c r="O669" s="32"/>
      <c r="P669" s="32"/>
      <c r="Q669" s="32"/>
      <c r="R669" s="57"/>
    </row>
    <row r="670" spans="2:18" ht="21" x14ac:dyDescent="0.3">
      <c r="B670" s="108"/>
      <c r="C670" s="94"/>
      <c r="D670" s="96"/>
      <c r="E670" s="98" t="s">
        <v>343</v>
      </c>
      <c r="F670" s="99"/>
      <c r="G670" s="45" t="s">
        <v>1438</v>
      </c>
      <c r="H670" s="45"/>
      <c r="I670" s="32" t="s">
        <v>59</v>
      </c>
      <c r="J670" s="32">
        <v>1</v>
      </c>
      <c r="K670" s="32"/>
      <c r="L670" s="32"/>
      <c r="M670" s="46" t="s">
        <v>1280</v>
      </c>
      <c r="N670" s="32"/>
      <c r="O670" s="32"/>
      <c r="P670" s="32"/>
      <c r="Q670" s="32"/>
      <c r="R670" s="57"/>
    </row>
    <row r="671" spans="2:18" ht="12.75" x14ac:dyDescent="0.3">
      <c r="B671" s="108"/>
      <c r="C671" s="94"/>
      <c r="D671" s="96"/>
      <c r="E671" s="98" t="s">
        <v>346</v>
      </c>
      <c r="F671" s="99"/>
      <c r="G671" s="45" t="s">
        <v>1439</v>
      </c>
      <c r="H671" s="45"/>
      <c r="I671" s="32" t="s">
        <v>59</v>
      </c>
      <c r="J671" s="32">
        <v>1</v>
      </c>
      <c r="K671" s="32"/>
      <c r="L671" s="32"/>
      <c r="M671" s="46" t="s">
        <v>1280</v>
      </c>
      <c r="N671" s="32"/>
      <c r="O671" s="32"/>
      <c r="P671" s="32"/>
      <c r="Q671" s="32"/>
      <c r="R671" s="57"/>
    </row>
    <row r="672" spans="2:18" ht="12.75" x14ac:dyDescent="0.3">
      <c r="B672" s="108"/>
      <c r="C672" s="94"/>
      <c r="D672" s="96"/>
      <c r="E672" s="98" t="s">
        <v>802</v>
      </c>
      <c r="F672" s="99"/>
      <c r="G672" s="45" t="s">
        <v>1440</v>
      </c>
      <c r="H672" s="45"/>
      <c r="I672" s="32" t="s">
        <v>59</v>
      </c>
      <c r="J672" s="32">
        <v>1</v>
      </c>
      <c r="K672" s="32"/>
      <c r="L672" s="32"/>
      <c r="M672" s="46" t="s">
        <v>1280</v>
      </c>
      <c r="N672" s="32"/>
      <c r="O672" s="32"/>
      <c r="P672" s="32"/>
      <c r="Q672" s="32"/>
      <c r="R672" s="57"/>
    </row>
    <row r="673" spans="2:18" ht="12.75" x14ac:dyDescent="0.3">
      <c r="B673" s="108"/>
      <c r="C673" s="94"/>
      <c r="D673" s="96"/>
      <c r="E673" s="98" t="s">
        <v>806</v>
      </c>
      <c r="F673" s="99"/>
      <c r="G673" s="45" t="s">
        <v>1441</v>
      </c>
      <c r="H673" s="45"/>
      <c r="I673" s="32" t="s">
        <v>59</v>
      </c>
      <c r="J673" s="32">
        <v>1</v>
      </c>
      <c r="K673" s="32"/>
      <c r="L673" s="32"/>
      <c r="M673" s="46" t="s">
        <v>1280</v>
      </c>
      <c r="N673" s="32"/>
      <c r="O673" s="32"/>
      <c r="P673" s="32"/>
      <c r="Q673" s="32"/>
      <c r="R673" s="57"/>
    </row>
    <row r="674" spans="2:18" ht="12.75" x14ac:dyDescent="0.3">
      <c r="B674" s="108"/>
      <c r="C674" s="94"/>
      <c r="D674" s="96"/>
      <c r="E674" s="98" t="s">
        <v>453</v>
      </c>
      <c r="F674" s="99"/>
      <c r="G674" s="45" t="s">
        <v>1442</v>
      </c>
      <c r="H674" s="45"/>
      <c r="I674" s="32" t="s">
        <v>59</v>
      </c>
      <c r="J674" s="32">
        <v>1</v>
      </c>
      <c r="K674" s="32"/>
      <c r="L674" s="32"/>
      <c r="M674" s="46" t="s">
        <v>1280</v>
      </c>
      <c r="N674" s="32"/>
      <c r="O674" s="32"/>
      <c r="P674" s="32"/>
      <c r="Q674" s="32"/>
      <c r="R674" s="57"/>
    </row>
    <row r="675" spans="2:18" ht="12.75" x14ac:dyDescent="0.3">
      <c r="B675" s="108"/>
      <c r="C675" s="94"/>
      <c r="D675" s="96"/>
      <c r="E675" s="98" t="s">
        <v>456</v>
      </c>
      <c r="F675" s="99"/>
      <c r="G675" s="45" t="s">
        <v>1443</v>
      </c>
      <c r="H675" s="45"/>
      <c r="I675" s="32" t="s">
        <v>59</v>
      </c>
      <c r="J675" s="32">
        <v>1</v>
      </c>
      <c r="K675" s="32"/>
      <c r="L675" s="32"/>
      <c r="M675" s="46" t="s">
        <v>1280</v>
      </c>
      <c r="N675" s="32"/>
      <c r="O675" s="32"/>
      <c r="P675" s="32"/>
      <c r="Q675" s="32"/>
      <c r="R675" s="57"/>
    </row>
    <row r="676" spans="2:18" ht="12.75" x14ac:dyDescent="0.3">
      <c r="B676" s="108"/>
      <c r="C676" s="94"/>
      <c r="D676" s="96"/>
      <c r="E676" s="98" t="s">
        <v>459</v>
      </c>
      <c r="F676" s="99"/>
      <c r="G676" s="45" t="s">
        <v>1444</v>
      </c>
      <c r="H676" s="45"/>
      <c r="I676" s="32" t="s">
        <v>59</v>
      </c>
      <c r="J676" s="32">
        <v>1</v>
      </c>
      <c r="K676" s="32"/>
      <c r="L676" s="32"/>
      <c r="M676" s="46" t="s">
        <v>1280</v>
      </c>
      <c r="N676" s="32"/>
      <c r="O676" s="32"/>
      <c r="P676" s="32"/>
      <c r="Q676" s="32"/>
      <c r="R676" s="57"/>
    </row>
    <row r="677" spans="2:18" ht="12.75" x14ac:dyDescent="0.3">
      <c r="B677" s="108"/>
      <c r="C677" s="94"/>
      <c r="D677" s="96"/>
      <c r="E677" s="98" t="s">
        <v>462</v>
      </c>
      <c r="F677" s="99"/>
      <c r="G677" s="45" t="s">
        <v>1445</v>
      </c>
      <c r="H677" s="45"/>
      <c r="I677" s="32" t="s">
        <v>59</v>
      </c>
      <c r="J677" s="32">
        <v>1</v>
      </c>
      <c r="K677" s="32"/>
      <c r="L677" s="32"/>
      <c r="M677" s="46" t="s">
        <v>1280</v>
      </c>
      <c r="N677" s="32"/>
      <c r="O677" s="32"/>
      <c r="P677" s="32"/>
      <c r="Q677" s="32"/>
      <c r="R677" s="57"/>
    </row>
    <row r="678" spans="2:18" ht="12.75" x14ac:dyDescent="0.3">
      <c r="B678" s="108"/>
      <c r="C678" s="94"/>
      <c r="D678" s="97"/>
      <c r="E678" s="98" t="s">
        <v>465</v>
      </c>
      <c r="F678" s="99"/>
      <c r="G678" s="45" t="s">
        <v>1446</v>
      </c>
      <c r="H678" s="45"/>
      <c r="I678" s="32" t="s">
        <v>59</v>
      </c>
      <c r="J678" s="32">
        <v>1</v>
      </c>
      <c r="K678" s="32"/>
      <c r="L678" s="32"/>
      <c r="M678" s="46" t="s">
        <v>1280</v>
      </c>
      <c r="N678" s="32"/>
      <c r="O678" s="32"/>
      <c r="P678" s="32"/>
      <c r="Q678" s="32"/>
      <c r="R678" s="57"/>
    </row>
    <row r="679" spans="2:18" ht="21" x14ac:dyDescent="0.3">
      <c r="B679" s="108"/>
      <c r="C679" s="94" t="s">
        <v>1447</v>
      </c>
      <c r="D679" s="94" t="s">
        <v>1448</v>
      </c>
      <c r="E679" s="93" t="s">
        <v>336</v>
      </c>
      <c r="F679" s="93"/>
      <c r="G679" s="45" t="s">
        <v>1449</v>
      </c>
      <c r="H679" s="45"/>
      <c r="I679" s="32" t="s">
        <v>59</v>
      </c>
      <c r="J679" s="32">
        <v>1</v>
      </c>
      <c r="K679" s="32"/>
      <c r="L679" s="32"/>
      <c r="M679" s="46" t="s">
        <v>1280</v>
      </c>
      <c r="N679" s="32"/>
      <c r="O679" s="32"/>
      <c r="P679" s="32"/>
      <c r="Q679" s="32"/>
      <c r="R679" s="57"/>
    </row>
    <row r="680" spans="2:18" ht="21" x14ac:dyDescent="0.3">
      <c r="B680" s="108"/>
      <c r="C680" s="94"/>
      <c r="D680" s="94"/>
      <c r="E680" s="93" t="s">
        <v>340</v>
      </c>
      <c r="F680" s="93"/>
      <c r="G680" s="45" t="s">
        <v>1450</v>
      </c>
      <c r="H680" s="45"/>
      <c r="I680" s="32" t="s">
        <v>59</v>
      </c>
      <c r="J680" s="32">
        <v>1</v>
      </c>
      <c r="K680" s="32"/>
      <c r="L680" s="32"/>
      <c r="M680" s="46" t="s">
        <v>1280</v>
      </c>
      <c r="N680" s="32"/>
      <c r="O680" s="32"/>
      <c r="P680" s="32"/>
      <c r="Q680" s="32"/>
      <c r="R680" s="57"/>
    </row>
    <row r="681" spans="2:18" ht="21" x14ac:dyDescent="0.3">
      <c r="B681" s="108"/>
      <c r="C681" s="94"/>
      <c r="D681" s="94"/>
      <c r="E681" s="93" t="s">
        <v>343</v>
      </c>
      <c r="F681" s="93"/>
      <c r="G681" s="45" t="s">
        <v>1451</v>
      </c>
      <c r="H681" s="45"/>
      <c r="I681" s="32" t="s">
        <v>59</v>
      </c>
      <c r="J681" s="32">
        <v>1</v>
      </c>
      <c r="K681" s="32"/>
      <c r="L681" s="32"/>
      <c r="M681" s="46" t="s">
        <v>1280</v>
      </c>
      <c r="N681" s="32"/>
      <c r="O681" s="32"/>
      <c r="P681" s="32"/>
      <c r="Q681" s="32"/>
      <c r="R681" s="57"/>
    </row>
    <row r="682" spans="2:18" x14ac:dyDescent="0.3">
      <c r="B682" s="108"/>
      <c r="C682" s="94"/>
      <c r="D682" s="94"/>
      <c r="E682" s="93" t="s">
        <v>346</v>
      </c>
      <c r="F682" s="93"/>
      <c r="G682" s="45" t="s">
        <v>1452</v>
      </c>
      <c r="H682" s="45"/>
      <c r="I682" s="32" t="s">
        <v>59</v>
      </c>
      <c r="J682" s="32">
        <v>1</v>
      </c>
      <c r="K682" s="32"/>
      <c r="L682" s="32"/>
      <c r="M682" s="46" t="s">
        <v>1280</v>
      </c>
      <c r="N682" s="32"/>
      <c r="O682" s="32"/>
      <c r="P682" s="32"/>
      <c r="Q682" s="32"/>
      <c r="R682" s="57"/>
    </row>
    <row r="683" spans="2:18" x14ac:dyDescent="0.3">
      <c r="B683" s="108"/>
      <c r="C683" s="94"/>
      <c r="D683" s="94"/>
      <c r="E683" s="93" t="s">
        <v>887</v>
      </c>
      <c r="F683" s="93"/>
      <c r="G683" s="45" t="s">
        <v>1453</v>
      </c>
      <c r="H683" s="45"/>
      <c r="I683" s="32" t="s">
        <v>59</v>
      </c>
      <c r="J683" s="32">
        <v>1</v>
      </c>
      <c r="K683" s="32"/>
      <c r="L683" s="32"/>
      <c r="M683" s="46" t="s">
        <v>1280</v>
      </c>
      <c r="N683" s="32"/>
      <c r="O683" s="32"/>
      <c r="P683" s="32"/>
      <c r="Q683" s="32"/>
      <c r="R683" s="57"/>
    </row>
    <row r="684" spans="2:18" x14ac:dyDescent="0.3">
      <c r="B684" s="108"/>
      <c r="C684" s="94"/>
      <c r="D684" s="94"/>
      <c r="E684" s="93" t="s">
        <v>891</v>
      </c>
      <c r="F684" s="93"/>
      <c r="G684" s="45" t="s">
        <v>1454</v>
      </c>
      <c r="H684" s="45"/>
      <c r="I684" s="32" t="s">
        <v>59</v>
      </c>
      <c r="J684" s="32">
        <v>1</v>
      </c>
      <c r="K684" s="32"/>
      <c r="L684" s="32"/>
      <c r="M684" s="46" t="s">
        <v>1280</v>
      </c>
      <c r="N684" s="32"/>
      <c r="O684" s="32"/>
      <c r="P684" s="32"/>
      <c r="Q684" s="32"/>
      <c r="R684" s="57"/>
    </row>
    <row r="685" spans="2:18" x14ac:dyDescent="0.3">
      <c r="B685" s="108"/>
      <c r="C685" s="94"/>
      <c r="D685" s="94"/>
      <c r="E685" s="93" t="s">
        <v>445</v>
      </c>
      <c r="F685" s="93"/>
      <c r="G685" s="45" t="s">
        <v>1455</v>
      </c>
      <c r="H685" s="45"/>
      <c r="I685" s="32" t="s">
        <v>59</v>
      </c>
      <c r="J685" s="32">
        <v>1</v>
      </c>
      <c r="K685" s="32"/>
      <c r="L685" s="32"/>
      <c r="M685" s="46" t="s">
        <v>1280</v>
      </c>
      <c r="N685" s="32"/>
      <c r="O685" s="32"/>
      <c r="P685" s="32"/>
      <c r="Q685" s="32"/>
      <c r="R685" s="57"/>
    </row>
    <row r="686" spans="2:18" x14ac:dyDescent="0.3">
      <c r="B686" s="108"/>
      <c r="C686" s="94"/>
      <c r="D686" s="94"/>
      <c r="E686" s="93" t="s">
        <v>897</v>
      </c>
      <c r="F686" s="93"/>
      <c r="G686" s="45" t="s">
        <v>1456</v>
      </c>
      <c r="H686" s="45"/>
      <c r="I686" s="32" t="s">
        <v>59</v>
      </c>
      <c r="J686" s="32">
        <v>1</v>
      </c>
      <c r="K686" s="32"/>
      <c r="L686" s="32"/>
      <c r="M686" s="46" t="s">
        <v>1280</v>
      </c>
      <c r="N686" s="32"/>
      <c r="O686" s="32"/>
      <c r="P686" s="32"/>
      <c r="Q686" s="32"/>
      <c r="R686" s="57"/>
    </row>
    <row r="687" spans="2:18" x14ac:dyDescent="0.3">
      <c r="B687" s="108"/>
      <c r="C687" s="94"/>
      <c r="D687" s="94"/>
      <c r="E687" s="93" t="s">
        <v>453</v>
      </c>
      <c r="F687" s="93"/>
      <c r="G687" s="45" t="s">
        <v>1457</v>
      </c>
      <c r="H687" s="45"/>
      <c r="I687" s="32" t="s">
        <v>59</v>
      </c>
      <c r="J687" s="32">
        <v>1</v>
      </c>
      <c r="K687" s="32"/>
      <c r="L687" s="32"/>
      <c r="M687" s="46" t="s">
        <v>1280</v>
      </c>
      <c r="N687" s="32"/>
      <c r="O687" s="32"/>
      <c r="P687" s="32"/>
      <c r="Q687" s="32"/>
      <c r="R687" s="57"/>
    </row>
    <row r="688" spans="2:18" x14ac:dyDescent="0.3">
      <c r="B688" s="108"/>
      <c r="C688" s="94"/>
      <c r="D688" s="94"/>
      <c r="E688" s="98" t="s">
        <v>456</v>
      </c>
      <c r="F688" s="103"/>
      <c r="G688" s="45" t="s">
        <v>1458</v>
      </c>
      <c r="H688" s="45"/>
      <c r="I688" s="32" t="s">
        <v>59</v>
      </c>
      <c r="J688" s="32">
        <v>1</v>
      </c>
      <c r="K688" s="32"/>
      <c r="L688" s="32"/>
      <c r="M688" s="46" t="s">
        <v>1280</v>
      </c>
      <c r="N688" s="32"/>
      <c r="O688" s="32"/>
      <c r="P688" s="32"/>
      <c r="Q688" s="32"/>
      <c r="R688" s="57"/>
    </row>
    <row r="689" spans="2:18" x14ac:dyDescent="0.3">
      <c r="B689" s="108"/>
      <c r="C689" s="94"/>
      <c r="D689" s="94"/>
      <c r="E689" s="93" t="s">
        <v>459</v>
      </c>
      <c r="F689" s="93"/>
      <c r="G689" s="45" t="s">
        <v>1459</v>
      </c>
      <c r="H689" s="45"/>
      <c r="I689" s="32" t="s">
        <v>59</v>
      </c>
      <c r="J689" s="32">
        <v>1</v>
      </c>
      <c r="K689" s="32"/>
      <c r="L689" s="32"/>
      <c r="M689" s="46" t="s">
        <v>1280</v>
      </c>
      <c r="N689" s="32"/>
      <c r="O689" s="32"/>
      <c r="P689" s="32"/>
      <c r="Q689" s="32"/>
      <c r="R689" s="57"/>
    </row>
    <row r="690" spans="2:18" x14ac:dyDescent="0.3">
      <c r="B690" s="108"/>
      <c r="C690" s="94"/>
      <c r="D690" s="94"/>
      <c r="E690" s="93" t="s">
        <v>462</v>
      </c>
      <c r="F690" s="93"/>
      <c r="G690" s="45" t="s">
        <v>1460</v>
      </c>
      <c r="H690" s="45"/>
      <c r="I690" s="32" t="s">
        <v>59</v>
      </c>
      <c r="J690" s="32">
        <v>1</v>
      </c>
      <c r="K690" s="32"/>
      <c r="L690" s="32"/>
      <c r="M690" s="46" t="s">
        <v>1280</v>
      </c>
      <c r="N690" s="32"/>
      <c r="O690" s="32"/>
      <c r="P690" s="32"/>
      <c r="Q690" s="32"/>
      <c r="R690" s="57"/>
    </row>
    <row r="691" spans="2:18" x14ac:dyDescent="0.3">
      <c r="B691" s="108"/>
      <c r="C691" s="94"/>
      <c r="D691" s="94"/>
      <c r="E691" s="93" t="s">
        <v>465</v>
      </c>
      <c r="F691" s="93"/>
      <c r="G691" s="45" t="s">
        <v>1461</v>
      </c>
      <c r="H691" s="45"/>
      <c r="I691" s="32" t="s">
        <v>59</v>
      </c>
      <c r="J691" s="32">
        <v>1</v>
      </c>
      <c r="K691" s="32"/>
      <c r="L691" s="32"/>
      <c r="M691" s="46" t="s">
        <v>1280</v>
      </c>
      <c r="N691" s="32"/>
      <c r="O691" s="32"/>
      <c r="P691" s="32"/>
      <c r="Q691" s="32"/>
      <c r="R691" s="57"/>
    </row>
    <row r="692" spans="2:18" ht="12.75" x14ac:dyDescent="0.3">
      <c r="B692" s="108"/>
      <c r="C692" s="100" t="s">
        <v>1462</v>
      </c>
      <c r="D692" s="100" t="s">
        <v>1463</v>
      </c>
      <c r="E692" s="98" t="s">
        <v>908</v>
      </c>
      <c r="F692" s="99"/>
      <c r="G692" s="45" t="s">
        <v>1464</v>
      </c>
      <c r="H692" s="45"/>
      <c r="I692" s="32" t="s">
        <v>59</v>
      </c>
      <c r="J692" s="32">
        <v>1</v>
      </c>
      <c r="K692" s="32"/>
      <c r="L692" s="32"/>
      <c r="M692" s="46" t="s">
        <v>1280</v>
      </c>
      <c r="N692" s="32"/>
      <c r="O692" s="32"/>
      <c r="P692" s="32"/>
      <c r="Q692" s="32"/>
      <c r="R692" s="57"/>
    </row>
    <row r="693" spans="2:18" ht="12.75" x14ac:dyDescent="0.3">
      <c r="B693" s="108"/>
      <c r="C693" s="100"/>
      <c r="D693" s="100"/>
      <c r="E693" s="98" t="s">
        <v>911</v>
      </c>
      <c r="F693" s="99"/>
      <c r="G693" s="45" t="s">
        <v>1465</v>
      </c>
      <c r="H693" s="45"/>
      <c r="I693" s="32" t="s">
        <v>59</v>
      </c>
      <c r="J693" s="32">
        <v>1</v>
      </c>
      <c r="K693" s="32"/>
      <c r="L693" s="32"/>
      <c r="M693" s="46" t="s">
        <v>1280</v>
      </c>
      <c r="N693" s="32"/>
      <c r="O693" s="32"/>
      <c r="P693" s="32"/>
      <c r="Q693" s="32"/>
      <c r="R693" s="57"/>
    </row>
    <row r="694" spans="2:18" ht="21" x14ac:dyDescent="0.3">
      <c r="B694" s="108"/>
      <c r="C694" s="100"/>
      <c r="D694" s="100"/>
      <c r="E694" s="98" t="s">
        <v>336</v>
      </c>
      <c r="F694" s="99"/>
      <c r="G694" s="45" t="s">
        <v>1466</v>
      </c>
      <c r="H694" s="45"/>
      <c r="I694" s="32" t="s">
        <v>59</v>
      </c>
      <c r="J694" s="32">
        <v>1</v>
      </c>
      <c r="K694" s="32"/>
      <c r="L694" s="32"/>
      <c r="M694" s="46" t="s">
        <v>1280</v>
      </c>
      <c r="N694" s="32"/>
      <c r="O694" s="32"/>
      <c r="P694" s="32"/>
      <c r="Q694" s="32"/>
      <c r="R694" s="57"/>
    </row>
    <row r="695" spans="2:18" ht="21" x14ac:dyDescent="0.3">
      <c r="B695" s="108"/>
      <c r="C695" s="100"/>
      <c r="D695" s="100"/>
      <c r="E695" s="98" t="s">
        <v>340</v>
      </c>
      <c r="F695" s="99"/>
      <c r="G695" s="45" t="s">
        <v>1467</v>
      </c>
      <c r="H695" s="45"/>
      <c r="I695" s="32" t="s">
        <v>59</v>
      </c>
      <c r="J695" s="32">
        <v>1</v>
      </c>
      <c r="K695" s="32"/>
      <c r="L695" s="32"/>
      <c r="M695" s="46" t="s">
        <v>1280</v>
      </c>
      <c r="N695" s="32"/>
      <c r="O695" s="32"/>
      <c r="P695" s="32"/>
      <c r="Q695" s="32"/>
      <c r="R695" s="57"/>
    </row>
    <row r="696" spans="2:18" ht="21" x14ac:dyDescent="0.3">
      <c r="B696" s="108"/>
      <c r="C696" s="100"/>
      <c r="D696" s="100"/>
      <c r="E696" s="98" t="s">
        <v>343</v>
      </c>
      <c r="F696" s="99"/>
      <c r="G696" s="45" t="s">
        <v>1468</v>
      </c>
      <c r="H696" s="45"/>
      <c r="I696" s="32" t="s">
        <v>59</v>
      </c>
      <c r="J696" s="32">
        <v>1</v>
      </c>
      <c r="K696" s="32"/>
      <c r="L696" s="32"/>
      <c r="M696" s="46" t="s">
        <v>1280</v>
      </c>
      <c r="N696" s="32"/>
      <c r="O696" s="32"/>
      <c r="P696" s="32"/>
      <c r="Q696" s="32"/>
      <c r="R696" s="57"/>
    </row>
    <row r="697" spans="2:18" ht="12.75" x14ac:dyDescent="0.3">
      <c r="B697" s="108"/>
      <c r="C697" s="100"/>
      <c r="D697" s="100"/>
      <c r="E697" s="98" t="s">
        <v>346</v>
      </c>
      <c r="F697" s="99"/>
      <c r="G697" s="45" t="s">
        <v>1469</v>
      </c>
      <c r="H697" s="45"/>
      <c r="I697" s="32" t="s">
        <v>59</v>
      </c>
      <c r="J697" s="32">
        <v>1</v>
      </c>
      <c r="K697" s="32"/>
      <c r="L697" s="32"/>
      <c r="M697" s="46" t="s">
        <v>1280</v>
      </c>
      <c r="N697" s="32"/>
      <c r="O697" s="32"/>
      <c r="P697" s="32"/>
      <c r="Q697" s="32"/>
      <c r="R697" s="57"/>
    </row>
    <row r="698" spans="2:18" ht="12.75" x14ac:dyDescent="0.3">
      <c r="B698" s="108"/>
      <c r="C698" s="100"/>
      <c r="D698" s="100"/>
      <c r="E698" s="98" t="s">
        <v>919</v>
      </c>
      <c r="F698" s="99"/>
      <c r="G698" s="45" t="s">
        <v>1470</v>
      </c>
      <c r="H698" s="45"/>
      <c r="I698" s="32" t="s">
        <v>59</v>
      </c>
      <c r="J698" s="32">
        <v>1</v>
      </c>
      <c r="K698" s="32"/>
      <c r="L698" s="32"/>
      <c r="M698" s="46" t="s">
        <v>1280</v>
      </c>
      <c r="N698" s="32"/>
      <c r="O698" s="32"/>
      <c r="P698" s="32"/>
      <c r="Q698" s="32"/>
      <c r="R698" s="57"/>
    </row>
    <row r="699" spans="2:18" ht="12.75" x14ac:dyDescent="0.3">
      <c r="B699" s="108"/>
      <c r="C699" s="100"/>
      <c r="D699" s="100"/>
      <c r="E699" s="98" t="s">
        <v>922</v>
      </c>
      <c r="F699" s="99"/>
      <c r="G699" s="45" t="s">
        <v>1471</v>
      </c>
      <c r="H699" s="45"/>
      <c r="I699" s="32" t="s">
        <v>59</v>
      </c>
      <c r="J699" s="32">
        <v>1</v>
      </c>
      <c r="K699" s="32"/>
      <c r="L699" s="32"/>
      <c r="M699" s="46" t="s">
        <v>1280</v>
      </c>
      <c r="N699" s="32"/>
      <c r="O699" s="32"/>
      <c r="P699" s="32"/>
      <c r="Q699" s="32"/>
      <c r="R699" s="57"/>
    </row>
    <row r="700" spans="2:18" ht="12.75" x14ac:dyDescent="0.3">
      <c r="B700" s="108"/>
      <c r="C700" s="100"/>
      <c r="D700" s="100"/>
      <c r="E700" s="98" t="s">
        <v>925</v>
      </c>
      <c r="F700" s="99"/>
      <c r="G700" s="45" t="s">
        <v>1472</v>
      </c>
      <c r="H700" s="45"/>
      <c r="I700" s="32" t="s">
        <v>59</v>
      </c>
      <c r="J700" s="32">
        <v>1</v>
      </c>
      <c r="K700" s="32"/>
      <c r="L700" s="32"/>
      <c r="M700" s="46" t="s">
        <v>1280</v>
      </c>
      <c r="N700" s="32"/>
      <c r="O700" s="32"/>
      <c r="P700" s="32"/>
      <c r="Q700" s="32"/>
      <c r="R700" s="57"/>
    </row>
    <row r="701" spans="2:18" ht="12.75" x14ac:dyDescent="0.3">
      <c r="B701" s="108"/>
      <c r="C701" s="100"/>
      <c r="D701" s="100"/>
      <c r="E701" s="98" t="s">
        <v>928</v>
      </c>
      <c r="F701" s="99"/>
      <c r="G701" s="45" t="s">
        <v>1473</v>
      </c>
      <c r="H701" s="45"/>
      <c r="I701" s="32" t="s">
        <v>59</v>
      </c>
      <c r="J701" s="32">
        <v>1</v>
      </c>
      <c r="K701" s="32"/>
      <c r="L701" s="32"/>
      <c r="M701" s="46" t="s">
        <v>1280</v>
      </c>
      <c r="N701" s="32"/>
      <c r="O701" s="32"/>
      <c r="P701" s="32"/>
      <c r="Q701" s="32"/>
      <c r="R701" s="57"/>
    </row>
    <row r="702" spans="2:18" ht="12.75" x14ac:dyDescent="0.3">
      <c r="B702" s="108"/>
      <c r="C702" s="101"/>
      <c r="D702" s="101"/>
      <c r="E702" s="98" t="s">
        <v>931</v>
      </c>
      <c r="F702" s="99"/>
      <c r="G702" s="45" t="s">
        <v>1474</v>
      </c>
      <c r="H702" s="45"/>
      <c r="I702" s="32" t="s">
        <v>59</v>
      </c>
      <c r="J702" s="32">
        <v>1</v>
      </c>
      <c r="K702" s="32"/>
      <c r="L702" s="32"/>
      <c r="M702" s="46" t="s">
        <v>1280</v>
      </c>
      <c r="N702" s="32"/>
      <c r="O702" s="32"/>
      <c r="P702" s="32"/>
      <c r="Q702" s="32"/>
      <c r="R702" s="57"/>
    </row>
    <row r="703" spans="2:18" ht="12.75" x14ac:dyDescent="0.3">
      <c r="B703" s="108"/>
      <c r="C703" s="102"/>
      <c r="D703" s="102"/>
      <c r="E703" s="98" t="s">
        <v>806</v>
      </c>
      <c r="F703" s="99"/>
      <c r="G703" s="45" t="s">
        <v>1475</v>
      </c>
      <c r="H703" s="45"/>
      <c r="I703" s="32" t="s">
        <v>59</v>
      </c>
      <c r="J703" s="32">
        <v>1</v>
      </c>
      <c r="K703" s="32"/>
      <c r="L703" s="32"/>
      <c r="M703" s="46" t="s">
        <v>1280</v>
      </c>
      <c r="N703" s="32"/>
      <c r="O703" s="32"/>
      <c r="P703" s="32"/>
      <c r="Q703" s="32"/>
      <c r="R703" s="57"/>
    </row>
    <row r="705" spans="4:12" ht="44.45" customHeight="1" x14ac:dyDescent="0.3">
      <c r="D705" s="115" t="s">
        <v>1476</v>
      </c>
      <c r="E705" s="115"/>
      <c r="F705" s="115"/>
      <c r="G705" s="115"/>
      <c r="H705" s="115"/>
      <c r="I705" s="115"/>
      <c r="J705" s="115"/>
      <c r="K705" s="115"/>
      <c r="L705" s="62"/>
    </row>
    <row r="706" spans="4:12" ht="19.899999999999999" customHeight="1" x14ac:dyDescent="0.3">
      <c r="D706" s="116" t="s">
        <v>1477</v>
      </c>
      <c r="E706" s="117"/>
      <c r="F706" s="117"/>
      <c r="G706" s="118"/>
    </row>
    <row r="707" spans="4:12" ht="19.899999999999999" customHeight="1" x14ac:dyDescent="0.3">
      <c r="D707" s="119"/>
      <c r="E707" s="115"/>
      <c r="F707" s="115"/>
      <c r="G707" s="120"/>
    </row>
    <row r="708" spans="4:12" ht="19.899999999999999" customHeight="1" x14ac:dyDescent="0.3">
      <c r="D708" s="119"/>
      <c r="E708" s="115"/>
      <c r="F708" s="115"/>
      <c r="G708" s="120"/>
    </row>
    <row r="709" spans="4:12" ht="19.899999999999999" customHeight="1" x14ac:dyDescent="0.3">
      <c r="D709" s="119"/>
      <c r="E709" s="115"/>
      <c r="F709" s="115"/>
      <c r="G709" s="120"/>
    </row>
    <row r="710" spans="4:12" ht="19.899999999999999" customHeight="1" x14ac:dyDescent="0.3">
      <c r="D710" s="119"/>
      <c r="E710" s="115"/>
      <c r="F710" s="115"/>
      <c r="G710" s="120"/>
    </row>
    <row r="711" spans="4:12" ht="19.899999999999999" customHeight="1" x14ac:dyDescent="0.3">
      <c r="D711" s="119"/>
      <c r="E711" s="115"/>
      <c r="F711" s="115"/>
      <c r="G711" s="120"/>
    </row>
    <row r="712" spans="4:12" ht="19.899999999999999" customHeight="1" x14ac:dyDescent="0.3">
      <c r="D712" s="119"/>
      <c r="E712" s="115"/>
      <c r="F712" s="115"/>
      <c r="G712" s="120"/>
    </row>
    <row r="713" spans="4:12" ht="19.899999999999999" customHeight="1" x14ac:dyDescent="0.3">
      <c r="D713" s="119"/>
      <c r="E713" s="115"/>
      <c r="F713" s="115"/>
      <c r="G713" s="120"/>
    </row>
    <row r="714" spans="4:12" ht="19.899999999999999" customHeight="1" x14ac:dyDescent="0.3">
      <c r="D714" s="121"/>
      <c r="E714" s="122"/>
      <c r="F714" s="122"/>
      <c r="G714" s="123"/>
    </row>
    <row r="717" spans="4:12" ht="22.9" customHeight="1" x14ac:dyDescent="0.3">
      <c r="D717" s="115" t="s">
        <v>1478</v>
      </c>
      <c r="E717" s="115"/>
      <c r="F717" s="115"/>
      <c r="G717" s="115"/>
      <c r="H717" s="115"/>
      <c r="I717" s="115"/>
      <c r="J717" s="115"/>
      <c r="K717" s="115"/>
    </row>
    <row r="718" spans="4:12" x14ac:dyDescent="0.3">
      <c r="E718" s="64" t="s">
        <v>1479</v>
      </c>
      <c r="F718" s="66" t="s">
        <v>1480</v>
      </c>
      <c r="G718" s="67">
        <v>44867</v>
      </c>
    </row>
    <row r="719" spans="4:12" x14ac:dyDescent="0.3">
      <c r="E719" s="64" t="s">
        <v>1481</v>
      </c>
      <c r="F719" s="66" t="s">
        <v>1480</v>
      </c>
      <c r="G719" s="68" t="s">
        <v>1482</v>
      </c>
    </row>
    <row r="720" spans="4:12" x14ac:dyDescent="0.3">
      <c r="E720" s="64" t="s">
        <v>1483</v>
      </c>
      <c r="F720" s="66" t="s">
        <v>1480</v>
      </c>
      <c r="G720" s="68" t="s">
        <v>1484</v>
      </c>
    </row>
  </sheetData>
  <mergeCells count="707">
    <mergeCell ref="E449:F449"/>
    <mergeCell ref="E450:F450"/>
    <mergeCell ref="E451:F451"/>
    <mergeCell ref="E452:F452"/>
    <mergeCell ref="E453:F453"/>
    <mergeCell ref="E454:F454"/>
    <mergeCell ref="E464:F464"/>
    <mergeCell ref="E455:F455"/>
    <mergeCell ref="E456:F456"/>
    <mergeCell ref="E457:F457"/>
    <mergeCell ref="E458:F458"/>
    <mergeCell ref="E459:F459"/>
    <mergeCell ref="E460:F460"/>
    <mergeCell ref="E461:F461"/>
    <mergeCell ref="E462:F462"/>
    <mergeCell ref="E463:F463"/>
    <mergeCell ref="C426:D464"/>
    <mergeCell ref="E426:F426"/>
    <mergeCell ref="E427:F427"/>
    <mergeCell ref="E428:F428"/>
    <mergeCell ref="E429:F429"/>
    <mergeCell ref="E430:F430"/>
    <mergeCell ref="E431:F431"/>
    <mergeCell ref="E432:F432"/>
    <mergeCell ref="E433:F433"/>
    <mergeCell ref="E434:F434"/>
    <mergeCell ref="E435:F435"/>
    <mergeCell ref="E436:F436"/>
    <mergeCell ref="E437:F437"/>
    <mergeCell ref="E438:F438"/>
    <mergeCell ref="E439:F439"/>
    <mergeCell ref="E440:F440"/>
    <mergeCell ref="E441:F441"/>
    <mergeCell ref="E442:F442"/>
    <mergeCell ref="E443:F443"/>
    <mergeCell ref="E444:F444"/>
    <mergeCell ref="E445:F445"/>
    <mergeCell ref="E446:F446"/>
    <mergeCell ref="E447:F447"/>
    <mergeCell ref="E448:F448"/>
    <mergeCell ref="D405:D425"/>
    <mergeCell ref="E405:F405"/>
    <mergeCell ref="E406:F406"/>
    <mergeCell ref="E407:F407"/>
    <mergeCell ref="E408:F408"/>
    <mergeCell ref="E409:F409"/>
    <mergeCell ref="E410:F410"/>
    <mergeCell ref="E411:F411"/>
    <mergeCell ref="E412:F412"/>
    <mergeCell ref="E413:F413"/>
    <mergeCell ref="E414:F414"/>
    <mergeCell ref="E415:F415"/>
    <mergeCell ref="E416:F416"/>
    <mergeCell ref="E417:F417"/>
    <mergeCell ref="E418:F418"/>
    <mergeCell ref="E419:F419"/>
    <mergeCell ref="E420:F420"/>
    <mergeCell ref="E421:F421"/>
    <mergeCell ref="E422:F422"/>
    <mergeCell ref="E423:F423"/>
    <mergeCell ref="E424:F424"/>
    <mergeCell ref="E425:F425"/>
    <mergeCell ref="E396:F396"/>
    <mergeCell ref="E397:F397"/>
    <mergeCell ref="E398:F398"/>
    <mergeCell ref="E399:F399"/>
    <mergeCell ref="E400:F400"/>
    <mergeCell ref="E401:F401"/>
    <mergeCell ref="E402:F402"/>
    <mergeCell ref="E403:F403"/>
    <mergeCell ref="E404:F404"/>
    <mergeCell ref="E387:F387"/>
    <mergeCell ref="E388:F388"/>
    <mergeCell ref="E389:F389"/>
    <mergeCell ref="E390:F390"/>
    <mergeCell ref="E391:F391"/>
    <mergeCell ref="E392:F392"/>
    <mergeCell ref="E393:F393"/>
    <mergeCell ref="E394:F394"/>
    <mergeCell ref="E395:F395"/>
    <mergeCell ref="E378:F378"/>
    <mergeCell ref="E379:F379"/>
    <mergeCell ref="E380:F380"/>
    <mergeCell ref="E381:F381"/>
    <mergeCell ref="E382:F382"/>
    <mergeCell ref="E383:F383"/>
    <mergeCell ref="E384:F384"/>
    <mergeCell ref="E385:F385"/>
    <mergeCell ref="E386:F386"/>
    <mergeCell ref="E369:F369"/>
    <mergeCell ref="E370:F370"/>
    <mergeCell ref="E371:F371"/>
    <mergeCell ref="E372:F372"/>
    <mergeCell ref="E373:F373"/>
    <mergeCell ref="E374:F374"/>
    <mergeCell ref="E375:F375"/>
    <mergeCell ref="E376:F376"/>
    <mergeCell ref="E377:F377"/>
    <mergeCell ref="D149:F149"/>
    <mergeCell ref="E479:F479"/>
    <mergeCell ref="E521:F521"/>
    <mergeCell ref="C345:C357"/>
    <mergeCell ref="D345:D357"/>
    <mergeCell ref="E345:F345"/>
    <mergeCell ref="E356:F356"/>
    <mergeCell ref="E357:F357"/>
    <mergeCell ref="E355:F355"/>
    <mergeCell ref="E353:F353"/>
    <mergeCell ref="E354:F354"/>
    <mergeCell ref="E346:F346"/>
    <mergeCell ref="E347:F347"/>
    <mergeCell ref="E348:F348"/>
    <mergeCell ref="E349:F349"/>
    <mergeCell ref="E350:F350"/>
    <mergeCell ref="E351:F351"/>
    <mergeCell ref="E352:F352"/>
    <mergeCell ref="D286:D300"/>
    <mergeCell ref="E286:F286"/>
    <mergeCell ref="E287:F287"/>
    <mergeCell ref="E288:F288"/>
    <mergeCell ref="E300:F300"/>
    <mergeCell ref="E289:F289"/>
    <mergeCell ref="E299:F299"/>
    <mergeCell ref="E298:F298"/>
    <mergeCell ref="E294:F294"/>
    <mergeCell ref="E297:F297"/>
    <mergeCell ref="E290:F290"/>
    <mergeCell ref="E291:F291"/>
    <mergeCell ref="E292:F292"/>
    <mergeCell ref="E293:F293"/>
    <mergeCell ref="E295:F295"/>
    <mergeCell ref="E296:F296"/>
    <mergeCell ref="D128:F128"/>
    <mergeCell ref="D129:F129"/>
    <mergeCell ref="D130:F130"/>
    <mergeCell ref="D114:F114"/>
    <mergeCell ref="E121:F121"/>
    <mergeCell ref="E122:F122"/>
    <mergeCell ref="E123:F123"/>
    <mergeCell ref="E124:F124"/>
    <mergeCell ref="E125:F125"/>
    <mergeCell ref="E126:F126"/>
    <mergeCell ref="E127:F127"/>
    <mergeCell ref="D121:D122"/>
    <mergeCell ref="D123:D127"/>
    <mergeCell ref="D115:F115"/>
    <mergeCell ref="D116:F116"/>
    <mergeCell ref="D117:D120"/>
    <mergeCell ref="E117:F117"/>
    <mergeCell ref="E118:F118"/>
    <mergeCell ref="E119:F119"/>
    <mergeCell ref="E120:F120"/>
    <mergeCell ref="C5:F5"/>
    <mergeCell ref="D717:K717"/>
    <mergeCell ref="C286:C300"/>
    <mergeCell ref="C301:C331"/>
    <mergeCell ref="C1:M1"/>
    <mergeCell ref="E12:F12"/>
    <mergeCell ref="D19:F19"/>
    <mergeCell ref="D39:F39"/>
    <mergeCell ref="E30:F30"/>
    <mergeCell ref="E31:F31"/>
    <mergeCell ref="D17:F17"/>
    <mergeCell ref="D18:F18"/>
    <mergeCell ref="D25:D27"/>
    <mergeCell ref="E35:F35"/>
    <mergeCell ref="E36:F36"/>
    <mergeCell ref="D21:F21"/>
    <mergeCell ref="D23:F23"/>
    <mergeCell ref="C2:F2"/>
    <mergeCell ref="C3:F3"/>
    <mergeCell ref="C4:F4"/>
    <mergeCell ref="E13:F13"/>
    <mergeCell ref="E14:F14"/>
    <mergeCell ref="E16:F16"/>
    <mergeCell ref="D12:D13"/>
    <mergeCell ref="D14:D16"/>
    <mergeCell ref="C8:F8"/>
    <mergeCell ref="D28:D31"/>
    <mergeCell ref="E28:F28"/>
    <mergeCell ref="E29:F29"/>
    <mergeCell ref="D40:F40"/>
    <mergeCell ref="E73:E74"/>
    <mergeCell ref="E63:F63"/>
    <mergeCell ref="E64:F64"/>
    <mergeCell ref="C9:C11"/>
    <mergeCell ref="D9:F9"/>
    <mergeCell ref="D10:F10"/>
    <mergeCell ref="D11:F11"/>
    <mergeCell ref="C12:C130"/>
    <mergeCell ref="E89:F89"/>
    <mergeCell ref="E90:F90"/>
    <mergeCell ref="D91:F91"/>
    <mergeCell ref="D92:F92"/>
    <mergeCell ref="D93:F93"/>
    <mergeCell ref="D94:F94"/>
    <mergeCell ref="D95:F95"/>
    <mergeCell ref="D96:F96"/>
    <mergeCell ref="D97:F97"/>
    <mergeCell ref="D98:F98"/>
    <mergeCell ref="C7:F7"/>
    <mergeCell ref="D22:F22"/>
    <mergeCell ref="D69:F69"/>
    <mergeCell ref="D35:D36"/>
    <mergeCell ref="E25:F25"/>
    <mergeCell ref="E26:F26"/>
    <mergeCell ref="E27:F27"/>
    <mergeCell ref="D32:D34"/>
    <mergeCell ref="E42:F42"/>
    <mergeCell ref="E43:F43"/>
    <mergeCell ref="E32:F32"/>
    <mergeCell ref="E33:F33"/>
    <mergeCell ref="E34:F34"/>
    <mergeCell ref="D37:F37"/>
    <mergeCell ref="D38:F38"/>
    <mergeCell ref="D64:D68"/>
    <mergeCell ref="E65:E68"/>
    <mergeCell ref="D61:D63"/>
    <mergeCell ref="D47:D60"/>
    <mergeCell ref="E47:F47"/>
    <mergeCell ref="E48:F48"/>
    <mergeCell ref="E60:F60"/>
    <mergeCell ref="E61:F61"/>
    <mergeCell ref="E62:F62"/>
    <mergeCell ref="C131:C150"/>
    <mergeCell ref="C151:C178"/>
    <mergeCell ref="D132:D148"/>
    <mergeCell ref="D157:D160"/>
    <mergeCell ref="D174:D178"/>
    <mergeCell ref="D150:F150"/>
    <mergeCell ref="D151:F151"/>
    <mergeCell ref="D167:D168"/>
    <mergeCell ref="D169:D173"/>
    <mergeCell ref="D153:F153"/>
    <mergeCell ref="E165:F165"/>
    <mergeCell ref="D154:F154"/>
    <mergeCell ref="D155:F155"/>
    <mergeCell ref="E157:F157"/>
    <mergeCell ref="E158:F158"/>
    <mergeCell ref="E159:F159"/>
    <mergeCell ref="D161:D163"/>
    <mergeCell ref="D164:D166"/>
    <mergeCell ref="E160:F160"/>
    <mergeCell ref="E146:F146"/>
    <mergeCell ref="E161:F161"/>
    <mergeCell ref="E162:F162"/>
    <mergeCell ref="E163:F163"/>
    <mergeCell ref="E164:F164"/>
    <mergeCell ref="E145:F145"/>
    <mergeCell ref="E132:F132"/>
    <mergeCell ref="D42:D43"/>
    <mergeCell ref="D131:F131"/>
    <mergeCell ref="D41:F41"/>
    <mergeCell ref="D44:F44"/>
    <mergeCell ref="D70:F70"/>
    <mergeCell ref="D45:F45"/>
    <mergeCell ref="D46:F46"/>
    <mergeCell ref="E135:F135"/>
    <mergeCell ref="E133:F133"/>
    <mergeCell ref="D79:D81"/>
    <mergeCell ref="D75:D78"/>
    <mergeCell ref="E75:F75"/>
    <mergeCell ref="E76:F76"/>
    <mergeCell ref="E77:F77"/>
    <mergeCell ref="E78:F78"/>
    <mergeCell ref="E79:F79"/>
    <mergeCell ref="E80:F80"/>
    <mergeCell ref="E81:F81"/>
    <mergeCell ref="D71:D74"/>
    <mergeCell ref="E71:E72"/>
    <mergeCell ref="D88:D90"/>
    <mergeCell ref="E88:F88"/>
    <mergeCell ref="E147:F147"/>
    <mergeCell ref="E148:F148"/>
    <mergeCell ref="D179:D181"/>
    <mergeCell ref="E179:F179"/>
    <mergeCell ref="E180:F180"/>
    <mergeCell ref="E181:F181"/>
    <mergeCell ref="D191:D193"/>
    <mergeCell ref="E191:F191"/>
    <mergeCell ref="E192:F192"/>
    <mergeCell ref="E193:F193"/>
    <mergeCell ref="D156:F156"/>
    <mergeCell ref="E178:F178"/>
    <mergeCell ref="E166:F166"/>
    <mergeCell ref="E167:F167"/>
    <mergeCell ref="E168:F168"/>
    <mergeCell ref="E169:F169"/>
    <mergeCell ref="E170:F170"/>
    <mergeCell ref="E171:F171"/>
    <mergeCell ref="E173:F173"/>
    <mergeCell ref="E174:F174"/>
    <mergeCell ref="E175:F175"/>
    <mergeCell ref="E176:F176"/>
    <mergeCell ref="E177:F177"/>
    <mergeCell ref="E172:F172"/>
    <mergeCell ref="C179:C193"/>
    <mergeCell ref="D188:D190"/>
    <mergeCell ref="E188:F188"/>
    <mergeCell ref="E189:F189"/>
    <mergeCell ref="E190:F190"/>
    <mergeCell ref="D185:D187"/>
    <mergeCell ref="E185:F185"/>
    <mergeCell ref="E186:F186"/>
    <mergeCell ref="E187:F187"/>
    <mergeCell ref="D182:D184"/>
    <mergeCell ref="E182:F182"/>
    <mergeCell ref="E183:F183"/>
    <mergeCell ref="E184:F184"/>
    <mergeCell ref="D194:D209"/>
    <mergeCell ref="E194:E197"/>
    <mergeCell ref="E206:E209"/>
    <mergeCell ref="E198:E201"/>
    <mergeCell ref="E218:E221"/>
    <mergeCell ref="E210:E213"/>
    <mergeCell ref="E202:E205"/>
    <mergeCell ref="E214:E217"/>
    <mergeCell ref="D210:D221"/>
    <mergeCell ref="C278:C285"/>
    <mergeCell ref="D278:E281"/>
    <mergeCell ref="D282:E285"/>
    <mergeCell ref="E82:F82"/>
    <mergeCell ref="E83:F83"/>
    <mergeCell ref="E84:F84"/>
    <mergeCell ref="E85:F85"/>
    <mergeCell ref="E86:F86"/>
    <mergeCell ref="E87:F87"/>
    <mergeCell ref="D82:D85"/>
    <mergeCell ref="D86:D87"/>
    <mergeCell ref="D250:D277"/>
    <mergeCell ref="E250:E253"/>
    <mergeCell ref="E254:E257"/>
    <mergeCell ref="E266:E269"/>
    <mergeCell ref="E274:E277"/>
    <mergeCell ref="E270:E273"/>
    <mergeCell ref="C194:C277"/>
    <mergeCell ref="E222:E225"/>
    <mergeCell ref="E226:E229"/>
    <mergeCell ref="D222:D229"/>
    <mergeCell ref="D230:D249"/>
    <mergeCell ref="E230:E233"/>
    <mergeCell ref="E242:E245"/>
    <mergeCell ref="E344:F344"/>
    <mergeCell ref="D332:D344"/>
    <mergeCell ref="C332:C344"/>
    <mergeCell ref="E136:F136"/>
    <mergeCell ref="E137:F137"/>
    <mergeCell ref="E138:F138"/>
    <mergeCell ref="E139:F139"/>
    <mergeCell ref="E140:F140"/>
    <mergeCell ref="E141:F141"/>
    <mergeCell ref="E142:F142"/>
    <mergeCell ref="E143:F143"/>
    <mergeCell ref="E144:F144"/>
    <mergeCell ref="E328:F328"/>
    <mergeCell ref="E329:F329"/>
    <mergeCell ref="E330:F330"/>
    <mergeCell ref="E304:F304"/>
    <mergeCell ref="E305:F305"/>
    <mergeCell ref="E319:F319"/>
    <mergeCell ref="E320:F320"/>
    <mergeCell ref="E321:F321"/>
    <mergeCell ref="E322:F322"/>
    <mergeCell ref="E323:F323"/>
    <mergeCell ref="E324:F324"/>
    <mergeCell ref="E325:F325"/>
    <mergeCell ref="E505:F505"/>
    <mergeCell ref="E508:F508"/>
    <mergeCell ref="E506:F506"/>
    <mergeCell ref="E473:F473"/>
    <mergeCell ref="E476:F476"/>
    <mergeCell ref="E477:F477"/>
    <mergeCell ref="E486:F486"/>
    <mergeCell ref="E487:F487"/>
    <mergeCell ref="E488:F488"/>
    <mergeCell ref="E489:F489"/>
    <mergeCell ref="E492:F492"/>
    <mergeCell ref="E478:F478"/>
    <mergeCell ref="E480:F480"/>
    <mergeCell ref="E481:F481"/>
    <mergeCell ref="E474:F474"/>
    <mergeCell ref="E475:F475"/>
    <mergeCell ref="E490:F490"/>
    <mergeCell ref="D705:K705"/>
    <mergeCell ref="D706:G714"/>
    <mergeCell ref="C6:F6"/>
    <mergeCell ref="E517:F517"/>
    <mergeCell ref="E518:F518"/>
    <mergeCell ref="E519:F519"/>
    <mergeCell ref="E520:F520"/>
    <mergeCell ref="E134:F134"/>
    <mergeCell ref="D152:F152"/>
    <mergeCell ref="C517:C520"/>
    <mergeCell ref="D517:D520"/>
    <mergeCell ref="E516:F516"/>
    <mergeCell ref="C510:C516"/>
    <mergeCell ref="D510:D516"/>
    <mergeCell ref="E510:F510"/>
    <mergeCell ref="E511:F511"/>
    <mergeCell ref="E512:F512"/>
    <mergeCell ref="E513:F513"/>
    <mergeCell ref="E514:F514"/>
    <mergeCell ref="E515:F515"/>
    <mergeCell ref="E482:F482"/>
    <mergeCell ref="E483:F483"/>
    <mergeCell ref="E484:F484"/>
    <mergeCell ref="E485:F485"/>
    <mergeCell ref="E49:F49"/>
    <mergeCell ref="E59:F59"/>
    <mergeCell ref="E51:F51"/>
    <mergeCell ref="E52:F52"/>
    <mergeCell ref="E53:F53"/>
    <mergeCell ref="E54:F54"/>
    <mergeCell ref="E55:F55"/>
    <mergeCell ref="E56:F56"/>
    <mergeCell ref="E57:F57"/>
    <mergeCell ref="E58:F58"/>
    <mergeCell ref="D106:F106"/>
    <mergeCell ref="D99:F99"/>
    <mergeCell ref="D100:F100"/>
    <mergeCell ref="D101:F101"/>
    <mergeCell ref="D102:F102"/>
    <mergeCell ref="D103:D104"/>
    <mergeCell ref="E103:F103"/>
    <mergeCell ref="E104:F104"/>
    <mergeCell ref="D105:F105"/>
    <mergeCell ref="E112:F112"/>
    <mergeCell ref="E113:F113"/>
    <mergeCell ref="D301:D331"/>
    <mergeCell ref="E310:F310"/>
    <mergeCell ref="E311:F311"/>
    <mergeCell ref="E312:F312"/>
    <mergeCell ref="E313:F313"/>
    <mergeCell ref="E314:F314"/>
    <mergeCell ref="E315:F315"/>
    <mergeCell ref="E316:F316"/>
    <mergeCell ref="E317:F317"/>
    <mergeCell ref="E318:F318"/>
    <mergeCell ref="E301:F301"/>
    <mergeCell ref="E302:F302"/>
    <mergeCell ref="E303:F303"/>
    <mergeCell ref="E306:F306"/>
    <mergeCell ref="E326:F326"/>
    <mergeCell ref="E327:F327"/>
    <mergeCell ref="E307:F307"/>
    <mergeCell ref="E308:F308"/>
    <mergeCell ref="E309:F309"/>
    <mergeCell ref="E246:E249"/>
    <mergeCell ref="E234:E237"/>
    <mergeCell ref="E238:E241"/>
    <mergeCell ref="D20:F20"/>
    <mergeCell ref="D24:F24"/>
    <mergeCell ref="E15:F15"/>
    <mergeCell ref="E262:E265"/>
    <mergeCell ref="E258:E261"/>
    <mergeCell ref="E343:F343"/>
    <mergeCell ref="E342:F342"/>
    <mergeCell ref="E340:F340"/>
    <mergeCell ref="E341:F341"/>
    <mergeCell ref="E332:F332"/>
    <mergeCell ref="E333:F333"/>
    <mergeCell ref="E334:F334"/>
    <mergeCell ref="E335:F335"/>
    <mergeCell ref="E336:F336"/>
    <mergeCell ref="E337:F337"/>
    <mergeCell ref="E338:F338"/>
    <mergeCell ref="E339:F339"/>
    <mergeCell ref="E331:F331"/>
    <mergeCell ref="D109:F109"/>
    <mergeCell ref="D110:F110"/>
    <mergeCell ref="D107:F107"/>
    <mergeCell ref="D108:F108"/>
    <mergeCell ref="D111:D113"/>
    <mergeCell ref="E111:F111"/>
    <mergeCell ref="B528:B703"/>
    <mergeCell ref="C528:C618"/>
    <mergeCell ref="D528:F528"/>
    <mergeCell ref="D529:F529"/>
    <mergeCell ref="D530:F530"/>
    <mergeCell ref="D531:F531"/>
    <mergeCell ref="D532:F532"/>
    <mergeCell ref="D533:F533"/>
    <mergeCell ref="D534:F534"/>
    <mergeCell ref="D535:F535"/>
    <mergeCell ref="D536:F536"/>
    <mergeCell ref="D537:F537"/>
    <mergeCell ref="D538:D550"/>
    <mergeCell ref="E538:F538"/>
    <mergeCell ref="E539:F539"/>
    <mergeCell ref="E541:F541"/>
    <mergeCell ref="E542:F542"/>
    <mergeCell ref="E543:F543"/>
    <mergeCell ref="E544:F544"/>
    <mergeCell ref="E545:F545"/>
    <mergeCell ref="E546:F546"/>
    <mergeCell ref="E547:F547"/>
    <mergeCell ref="E548:F548"/>
    <mergeCell ref="E549:F549"/>
    <mergeCell ref="E550:F550"/>
    <mergeCell ref="D551:D553"/>
    <mergeCell ref="E551:F551"/>
    <mergeCell ref="E552:F552"/>
    <mergeCell ref="E553:F553"/>
    <mergeCell ref="D554:D558"/>
    <mergeCell ref="E554:F554"/>
    <mergeCell ref="E555:E558"/>
    <mergeCell ref="D559:F559"/>
    <mergeCell ref="D560:F560"/>
    <mergeCell ref="D561:D564"/>
    <mergeCell ref="E561:E562"/>
    <mergeCell ref="E563:E564"/>
    <mergeCell ref="D565:D568"/>
    <mergeCell ref="E565:F565"/>
    <mergeCell ref="E566:F566"/>
    <mergeCell ref="E567:F567"/>
    <mergeCell ref="E568:F568"/>
    <mergeCell ref="D569:D571"/>
    <mergeCell ref="E569:F569"/>
    <mergeCell ref="E570:F570"/>
    <mergeCell ref="E571:F571"/>
    <mergeCell ref="D572:D574"/>
    <mergeCell ref="E572:F572"/>
    <mergeCell ref="E573:F573"/>
    <mergeCell ref="E574:F574"/>
    <mergeCell ref="E575:F575"/>
    <mergeCell ref="D576:D578"/>
    <mergeCell ref="E576:F576"/>
    <mergeCell ref="E577:F577"/>
    <mergeCell ref="E578:F578"/>
    <mergeCell ref="D579:F579"/>
    <mergeCell ref="D580:F580"/>
    <mergeCell ref="D581:F581"/>
    <mergeCell ref="D582:F582"/>
    <mergeCell ref="D583:F583"/>
    <mergeCell ref="D584:F584"/>
    <mergeCell ref="D585:F585"/>
    <mergeCell ref="D586:F586"/>
    <mergeCell ref="D587:F587"/>
    <mergeCell ref="D588:F588"/>
    <mergeCell ref="D589:F589"/>
    <mergeCell ref="D590:F590"/>
    <mergeCell ref="D591:D592"/>
    <mergeCell ref="E591:F591"/>
    <mergeCell ref="E592:F592"/>
    <mergeCell ref="D593:F593"/>
    <mergeCell ref="D594:F594"/>
    <mergeCell ref="D595:F595"/>
    <mergeCell ref="D596:F596"/>
    <mergeCell ref="D597:F597"/>
    <mergeCell ref="D598:F598"/>
    <mergeCell ref="D599:D601"/>
    <mergeCell ref="E599:F599"/>
    <mergeCell ref="E600:F600"/>
    <mergeCell ref="E601:F601"/>
    <mergeCell ref="D602:F602"/>
    <mergeCell ref="D603:F603"/>
    <mergeCell ref="D604:F604"/>
    <mergeCell ref="D605:D608"/>
    <mergeCell ref="E605:F605"/>
    <mergeCell ref="E606:F606"/>
    <mergeCell ref="E607:F607"/>
    <mergeCell ref="E608:F608"/>
    <mergeCell ref="D609:D610"/>
    <mergeCell ref="E609:F609"/>
    <mergeCell ref="E610:F610"/>
    <mergeCell ref="D611:D615"/>
    <mergeCell ref="E611:F611"/>
    <mergeCell ref="E612:F612"/>
    <mergeCell ref="E613:F613"/>
    <mergeCell ref="E614:F614"/>
    <mergeCell ref="E615:F615"/>
    <mergeCell ref="D616:F616"/>
    <mergeCell ref="D617:F617"/>
    <mergeCell ref="D618:F618"/>
    <mergeCell ref="E648:E649"/>
    <mergeCell ref="C619:C621"/>
    <mergeCell ref="D619:F619"/>
    <mergeCell ref="D620:F620"/>
    <mergeCell ref="D621:F621"/>
    <mergeCell ref="C622:C625"/>
    <mergeCell ref="D622:D623"/>
    <mergeCell ref="E622:F622"/>
    <mergeCell ref="E623:F623"/>
    <mergeCell ref="D624:D625"/>
    <mergeCell ref="E624:F624"/>
    <mergeCell ref="E625:F625"/>
    <mergeCell ref="E688:F688"/>
    <mergeCell ref="C626:C663"/>
    <mergeCell ref="D626:D633"/>
    <mergeCell ref="E626:E627"/>
    <mergeCell ref="D650:D663"/>
    <mergeCell ref="E650:E651"/>
    <mergeCell ref="E652:E653"/>
    <mergeCell ref="E654:E655"/>
    <mergeCell ref="E656:E657"/>
    <mergeCell ref="E658:E659"/>
    <mergeCell ref="E660:E661"/>
    <mergeCell ref="E634:E635"/>
    <mergeCell ref="E636:E637"/>
    <mergeCell ref="E638:E639"/>
    <mergeCell ref="D640:D643"/>
    <mergeCell ref="E640:E641"/>
    <mergeCell ref="E642:E643"/>
    <mergeCell ref="E628:E629"/>
    <mergeCell ref="E630:E631"/>
    <mergeCell ref="E632:E633"/>
    <mergeCell ref="D634:D639"/>
    <mergeCell ref="D644:D649"/>
    <mergeCell ref="E644:E645"/>
    <mergeCell ref="E646:E647"/>
    <mergeCell ref="E676:F676"/>
    <mergeCell ref="E677:F677"/>
    <mergeCell ref="E678:F678"/>
    <mergeCell ref="E682:F682"/>
    <mergeCell ref="E683:F683"/>
    <mergeCell ref="E684:F684"/>
    <mergeCell ref="E685:F685"/>
    <mergeCell ref="E686:F686"/>
    <mergeCell ref="E687:F687"/>
    <mergeCell ref="E680:F680"/>
    <mergeCell ref="E681:F681"/>
    <mergeCell ref="C692:C703"/>
    <mergeCell ref="D692:D703"/>
    <mergeCell ref="E692:F692"/>
    <mergeCell ref="E693:F693"/>
    <mergeCell ref="E694:F694"/>
    <mergeCell ref="E695:F695"/>
    <mergeCell ref="E696:F696"/>
    <mergeCell ref="E697:F697"/>
    <mergeCell ref="E698:F698"/>
    <mergeCell ref="E699:F699"/>
    <mergeCell ref="E700:F700"/>
    <mergeCell ref="E701:F701"/>
    <mergeCell ref="E702:F702"/>
    <mergeCell ref="E703:F703"/>
    <mergeCell ref="E689:F689"/>
    <mergeCell ref="E690:F690"/>
    <mergeCell ref="C358:C359"/>
    <mergeCell ref="D358:D359"/>
    <mergeCell ref="E358:F358"/>
    <mergeCell ref="E359:F359"/>
    <mergeCell ref="E662:E663"/>
    <mergeCell ref="C679:C691"/>
    <mergeCell ref="D679:D691"/>
    <mergeCell ref="E679:F679"/>
    <mergeCell ref="E691:F691"/>
    <mergeCell ref="C664:C667"/>
    <mergeCell ref="D664:E665"/>
    <mergeCell ref="D666:E667"/>
    <mergeCell ref="C668:C678"/>
    <mergeCell ref="D668:D678"/>
    <mergeCell ref="E668:F668"/>
    <mergeCell ref="E669:F669"/>
    <mergeCell ref="E670:F670"/>
    <mergeCell ref="E671:F671"/>
    <mergeCell ref="E672:F672"/>
    <mergeCell ref="E673:F673"/>
    <mergeCell ref="E674:F674"/>
    <mergeCell ref="E675:F675"/>
    <mergeCell ref="C360:C361"/>
    <mergeCell ref="D360:D361"/>
    <mergeCell ref="E360:F360"/>
    <mergeCell ref="E361:F361"/>
    <mergeCell ref="C362:C363"/>
    <mergeCell ref="D362:D363"/>
    <mergeCell ref="E362:F362"/>
    <mergeCell ref="E363:F363"/>
    <mergeCell ref="E491:F491"/>
    <mergeCell ref="C465:C492"/>
    <mergeCell ref="D465:D492"/>
    <mergeCell ref="E465:F465"/>
    <mergeCell ref="E466:F466"/>
    <mergeCell ref="E467:F467"/>
    <mergeCell ref="E468:F468"/>
    <mergeCell ref="E469:F469"/>
    <mergeCell ref="E470:F470"/>
    <mergeCell ref="C364:C425"/>
    <mergeCell ref="D364:D404"/>
    <mergeCell ref="E364:F364"/>
    <mergeCell ref="E365:F365"/>
    <mergeCell ref="E366:F366"/>
    <mergeCell ref="E367:F367"/>
    <mergeCell ref="E368:F368"/>
    <mergeCell ref="C522:C526"/>
    <mergeCell ref="D522:D526"/>
    <mergeCell ref="E522:F522"/>
    <mergeCell ref="E523:F523"/>
    <mergeCell ref="E524:F524"/>
    <mergeCell ref="E525:F525"/>
    <mergeCell ref="E526:F526"/>
    <mergeCell ref="E471:F471"/>
    <mergeCell ref="E472:F472"/>
    <mergeCell ref="C493:C509"/>
    <mergeCell ref="D493:D509"/>
    <mergeCell ref="E493:F493"/>
    <mergeCell ref="E494:F494"/>
    <mergeCell ref="E495:F495"/>
    <mergeCell ref="E496:F496"/>
    <mergeCell ref="E498:F498"/>
    <mergeCell ref="E499:F499"/>
    <mergeCell ref="E500:F500"/>
    <mergeCell ref="E501:F501"/>
    <mergeCell ref="E502:F502"/>
    <mergeCell ref="E503:F503"/>
    <mergeCell ref="E504:F504"/>
    <mergeCell ref="E509:F509"/>
    <mergeCell ref="E497:F497"/>
  </mergeCells>
  <phoneticPr fontId="3"/>
  <pageMargins left="0.25" right="0.25" top="0.75" bottom="0.75" header="0.3" footer="0.3"/>
  <pageSetup paperSize="9" scale="48" fitToHeight="0" orientation="portrait" r:id="rId1"/>
  <colBreaks count="1" manualBreakCount="1">
    <brk id="16" max="61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7E634-0808-4CA1-AC2F-EC5D618BECDD}">
  <dimension ref="B1:J69"/>
  <sheetViews>
    <sheetView view="pageBreakPreview" zoomScale="115" zoomScaleNormal="100" zoomScaleSheetLayoutView="115" workbookViewId="0">
      <selection activeCell="C8" sqref="C8:E8"/>
    </sheetView>
  </sheetViews>
  <sheetFormatPr defaultColWidth="9" defaultRowHeight="10.5" x14ac:dyDescent="0.3"/>
  <cols>
    <col min="1" max="1" width="0.73046875" style="3" customWidth="1"/>
    <col min="2" max="3" width="8.1328125" style="4" customWidth="1"/>
    <col min="4" max="4" width="12" style="4" customWidth="1"/>
    <col min="5" max="5" width="7.265625" style="4" customWidth="1"/>
    <col min="6" max="6" width="28.73046875" style="4" bestFit="1" customWidth="1"/>
    <col min="7" max="7" width="4.1328125" style="5" customWidth="1"/>
    <col min="8" max="8" width="5.59765625" style="6" bestFit="1" customWidth="1"/>
    <col min="9" max="9" width="5.265625" style="6" customWidth="1"/>
    <col min="10" max="10" width="24.265625" style="4" customWidth="1"/>
    <col min="11" max="16384" width="9" style="3"/>
  </cols>
  <sheetData>
    <row r="1" spans="2:10" s="1" customFormat="1" ht="15" customHeight="1" x14ac:dyDescent="0.3">
      <c r="B1" s="133" t="s">
        <v>1485</v>
      </c>
      <c r="C1" s="134"/>
      <c r="D1" s="134"/>
      <c r="E1" s="134"/>
      <c r="F1" s="126"/>
      <c r="G1" s="126"/>
      <c r="H1" s="126"/>
      <c r="I1" s="126"/>
      <c r="J1" s="126"/>
    </row>
    <row r="2" spans="2:10" s="1" customFormat="1" ht="15" customHeight="1" x14ac:dyDescent="0.3">
      <c r="B2" s="122" t="s">
        <v>1486</v>
      </c>
      <c r="C2" s="122"/>
      <c r="D2" s="122"/>
      <c r="E2" s="122"/>
      <c r="F2" s="122"/>
      <c r="G2" s="122"/>
      <c r="H2" s="122"/>
      <c r="I2" s="122"/>
      <c r="J2" s="122"/>
    </row>
    <row r="3" spans="2:10" s="2" customFormat="1" x14ac:dyDescent="0.3">
      <c r="B3" s="94" t="s">
        <v>43</v>
      </c>
      <c r="C3" s="94"/>
      <c r="D3" s="94"/>
      <c r="E3" s="94"/>
      <c r="F3" s="32" t="s">
        <v>44</v>
      </c>
      <c r="G3" s="32" t="s">
        <v>1487</v>
      </c>
      <c r="H3" s="32" t="s">
        <v>46</v>
      </c>
      <c r="I3" s="32" t="s">
        <v>47</v>
      </c>
      <c r="J3" s="32" t="s">
        <v>50</v>
      </c>
    </row>
    <row r="4" spans="2:10" x14ac:dyDescent="0.3">
      <c r="B4" s="110" t="s">
        <v>56</v>
      </c>
      <c r="C4" s="110"/>
      <c r="D4" s="110"/>
      <c r="E4" s="110"/>
      <c r="F4" s="19" t="s">
        <v>57</v>
      </c>
      <c r="G4" s="20" t="s">
        <v>58</v>
      </c>
      <c r="H4" s="20" t="s">
        <v>59</v>
      </c>
      <c r="I4" s="20">
        <v>18</v>
      </c>
      <c r="J4" s="19"/>
    </row>
    <row r="5" spans="2:10" x14ac:dyDescent="0.3">
      <c r="B5" s="110" t="s">
        <v>61</v>
      </c>
      <c r="C5" s="110"/>
      <c r="D5" s="110"/>
      <c r="E5" s="110"/>
      <c r="F5" s="19" t="s">
        <v>62</v>
      </c>
      <c r="G5" s="20" t="s">
        <v>58</v>
      </c>
      <c r="H5" s="20" t="s">
        <v>64</v>
      </c>
      <c r="I5" s="20">
        <v>2</v>
      </c>
      <c r="J5" s="19" t="s">
        <v>1488</v>
      </c>
    </row>
    <row r="6" spans="2:10" ht="73.5" x14ac:dyDescent="0.3">
      <c r="B6" s="110" t="s">
        <v>71</v>
      </c>
      <c r="C6" s="110"/>
      <c r="D6" s="110"/>
      <c r="E6" s="110"/>
      <c r="F6" s="19" t="s">
        <v>72</v>
      </c>
      <c r="G6" s="20" t="s">
        <v>58</v>
      </c>
      <c r="H6" s="20" t="s">
        <v>59</v>
      </c>
      <c r="I6" s="20">
        <v>6</v>
      </c>
      <c r="J6" s="19" t="s">
        <v>1489</v>
      </c>
    </row>
    <row r="7" spans="2:10" ht="31.5" x14ac:dyDescent="0.3">
      <c r="B7" s="80" t="s">
        <v>78</v>
      </c>
      <c r="C7" s="82" t="s">
        <v>79</v>
      </c>
      <c r="D7" s="124"/>
      <c r="E7" s="83"/>
      <c r="F7" s="19" t="s">
        <v>80</v>
      </c>
      <c r="G7" s="20"/>
      <c r="H7" s="20" t="s">
        <v>64</v>
      </c>
      <c r="I7" s="20">
        <v>1</v>
      </c>
      <c r="J7" s="21" t="s">
        <v>81</v>
      </c>
    </row>
    <row r="8" spans="2:10" ht="157.5" x14ac:dyDescent="0.3">
      <c r="B8" s="81"/>
      <c r="C8" s="82" t="s">
        <v>82</v>
      </c>
      <c r="D8" s="124"/>
      <c r="E8" s="83"/>
      <c r="F8" s="19" t="s">
        <v>83</v>
      </c>
      <c r="G8" s="20"/>
      <c r="H8" s="20" t="s">
        <v>64</v>
      </c>
      <c r="I8" s="20">
        <v>2</v>
      </c>
      <c r="J8" s="21" t="s">
        <v>84</v>
      </c>
    </row>
    <row r="9" spans="2:10" x14ac:dyDescent="0.3">
      <c r="B9" s="88"/>
      <c r="C9" s="82" t="s">
        <v>85</v>
      </c>
      <c r="D9" s="124"/>
      <c r="E9" s="83"/>
      <c r="F9" s="19" t="s">
        <v>86</v>
      </c>
      <c r="G9" s="20"/>
      <c r="H9" s="20" t="s">
        <v>59</v>
      </c>
      <c r="I9" s="20">
        <v>50</v>
      </c>
      <c r="J9" s="21"/>
    </row>
    <row r="10" spans="2:10" x14ac:dyDescent="0.3">
      <c r="B10" s="87" t="s">
        <v>87</v>
      </c>
      <c r="C10" s="87" t="s">
        <v>88</v>
      </c>
      <c r="D10" s="110" t="s">
        <v>88</v>
      </c>
      <c r="E10" s="110"/>
      <c r="F10" s="19" t="s">
        <v>89</v>
      </c>
      <c r="G10" s="20"/>
      <c r="H10" s="20" t="s">
        <v>59</v>
      </c>
      <c r="I10" s="20">
        <v>50</v>
      </c>
      <c r="J10" s="19"/>
    </row>
    <row r="11" spans="2:10" ht="115.5" x14ac:dyDescent="0.3">
      <c r="B11" s="87"/>
      <c r="C11" s="87"/>
      <c r="D11" s="110" t="s">
        <v>92</v>
      </c>
      <c r="E11" s="110"/>
      <c r="F11" s="19" t="s">
        <v>93</v>
      </c>
      <c r="G11" s="20"/>
      <c r="H11" s="20" t="s">
        <v>94</v>
      </c>
      <c r="I11" s="20">
        <v>60</v>
      </c>
      <c r="J11" s="21" t="s">
        <v>96</v>
      </c>
    </row>
    <row r="12" spans="2:10" ht="262.5" x14ac:dyDescent="0.3">
      <c r="B12" s="87"/>
      <c r="C12" s="87" t="s">
        <v>98</v>
      </c>
      <c r="D12" s="110" t="s">
        <v>99</v>
      </c>
      <c r="E12" s="110"/>
      <c r="F12" s="19" t="s">
        <v>100</v>
      </c>
      <c r="G12" s="21"/>
      <c r="H12" s="20" t="s">
        <v>101</v>
      </c>
      <c r="I12" s="20">
        <v>100</v>
      </c>
      <c r="J12" s="21" t="s">
        <v>102</v>
      </c>
    </row>
    <row r="13" spans="2:10" ht="63.6" customHeight="1" x14ac:dyDescent="0.3">
      <c r="B13" s="87"/>
      <c r="C13" s="87"/>
      <c r="D13" s="110" t="s">
        <v>106</v>
      </c>
      <c r="E13" s="110"/>
      <c r="F13" s="19" t="s">
        <v>107</v>
      </c>
      <c r="G13" s="21"/>
      <c r="H13" s="20" t="s">
        <v>64</v>
      </c>
      <c r="I13" s="20">
        <v>1</v>
      </c>
      <c r="J13" s="19" t="s">
        <v>108</v>
      </c>
    </row>
    <row r="14" spans="2:10" x14ac:dyDescent="0.3">
      <c r="B14" s="87"/>
      <c r="C14" s="110" t="s">
        <v>109</v>
      </c>
      <c r="D14" s="110"/>
      <c r="E14" s="110"/>
      <c r="F14" s="19" t="s">
        <v>110</v>
      </c>
      <c r="G14" s="21"/>
      <c r="H14" s="20" t="s">
        <v>64</v>
      </c>
      <c r="I14" s="20">
        <v>4</v>
      </c>
      <c r="J14" s="19" t="s">
        <v>111</v>
      </c>
    </row>
    <row r="15" spans="2:10" x14ac:dyDescent="0.3">
      <c r="B15" s="87"/>
      <c r="C15" s="110" t="s">
        <v>113</v>
      </c>
      <c r="D15" s="110"/>
      <c r="E15" s="110"/>
      <c r="F15" s="19" t="s">
        <v>114</v>
      </c>
      <c r="G15" s="21"/>
      <c r="H15" s="20" t="s">
        <v>64</v>
      </c>
      <c r="I15" s="20">
        <v>4</v>
      </c>
      <c r="J15" s="19" t="s">
        <v>111</v>
      </c>
    </row>
    <row r="16" spans="2:10" ht="21" x14ac:dyDescent="0.3">
      <c r="B16" s="87"/>
      <c r="C16" s="110" t="s">
        <v>115</v>
      </c>
      <c r="D16" s="110"/>
      <c r="E16" s="110"/>
      <c r="F16" s="19" t="s">
        <v>116</v>
      </c>
      <c r="G16" s="21"/>
      <c r="H16" s="20" t="s">
        <v>64</v>
      </c>
      <c r="I16" s="20">
        <v>1</v>
      </c>
      <c r="J16" s="19" t="s">
        <v>117</v>
      </c>
    </row>
    <row r="17" spans="2:10" x14ac:dyDescent="0.3">
      <c r="B17" s="87"/>
      <c r="C17" s="110" t="s">
        <v>123</v>
      </c>
      <c r="D17" s="110"/>
      <c r="E17" s="110"/>
      <c r="F17" s="19" t="s">
        <v>124</v>
      </c>
      <c r="G17" s="21"/>
      <c r="H17" s="20" t="s">
        <v>125</v>
      </c>
      <c r="I17" s="32" t="s">
        <v>825</v>
      </c>
      <c r="J17" s="19"/>
    </row>
    <row r="18" spans="2:10" x14ac:dyDescent="0.3">
      <c r="B18" s="87"/>
      <c r="C18" s="110" t="s">
        <v>128</v>
      </c>
      <c r="D18" s="110"/>
      <c r="E18" s="110"/>
      <c r="F18" s="19" t="s">
        <v>129</v>
      </c>
      <c r="G18" s="21"/>
      <c r="H18" s="20" t="s">
        <v>125</v>
      </c>
      <c r="I18" s="32" t="s">
        <v>1490</v>
      </c>
      <c r="J18" s="19"/>
    </row>
    <row r="19" spans="2:10" ht="73.5" x14ac:dyDescent="0.3">
      <c r="B19" s="87"/>
      <c r="C19" s="110" t="s">
        <v>132</v>
      </c>
      <c r="D19" s="110"/>
      <c r="E19" s="110"/>
      <c r="F19" s="19" t="s">
        <v>133</v>
      </c>
      <c r="G19" s="21"/>
      <c r="H19" s="20" t="s">
        <v>64</v>
      </c>
      <c r="I19" s="20">
        <v>1</v>
      </c>
      <c r="J19" s="19" t="s">
        <v>134</v>
      </c>
    </row>
    <row r="20" spans="2:10" ht="74.45" customHeight="1" x14ac:dyDescent="0.3">
      <c r="B20" s="87"/>
      <c r="C20" s="87" t="s">
        <v>139</v>
      </c>
      <c r="D20" s="110" t="s">
        <v>140</v>
      </c>
      <c r="E20" s="110"/>
      <c r="F20" s="19" t="s">
        <v>141</v>
      </c>
      <c r="G20" s="20"/>
      <c r="H20" s="20" t="s">
        <v>64</v>
      </c>
      <c r="I20" s="20">
        <v>1</v>
      </c>
      <c r="J20" s="19" t="s">
        <v>142</v>
      </c>
    </row>
    <row r="21" spans="2:10" x14ac:dyDescent="0.3">
      <c r="B21" s="87"/>
      <c r="C21" s="87"/>
      <c r="D21" s="110" t="s">
        <v>143</v>
      </c>
      <c r="E21" s="110"/>
      <c r="F21" s="19" t="s">
        <v>144</v>
      </c>
      <c r="G21" s="21"/>
      <c r="H21" s="20" t="s">
        <v>59</v>
      </c>
      <c r="I21" s="20">
        <v>30</v>
      </c>
      <c r="J21" s="19"/>
    </row>
    <row r="22" spans="2:10" x14ac:dyDescent="0.3">
      <c r="B22" s="87"/>
      <c r="C22" s="87"/>
      <c r="D22" s="110" t="s">
        <v>145</v>
      </c>
      <c r="E22" s="110"/>
      <c r="F22" s="19" t="s">
        <v>146</v>
      </c>
      <c r="G22" s="21"/>
      <c r="H22" s="20" t="s">
        <v>59</v>
      </c>
      <c r="I22" s="20">
        <v>100</v>
      </c>
      <c r="J22" s="19"/>
    </row>
    <row r="23" spans="2:10" x14ac:dyDescent="0.3">
      <c r="B23" s="87"/>
      <c r="C23" s="110" t="s">
        <v>147</v>
      </c>
      <c r="D23" s="110" t="s">
        <v>148</v>
      </c>
      <c r="E23" s="110"/>
      <c r="F23" s="19" t="s">
        <v>149</v>
      </c>
      <c r="G23" s="20"/>
      <c r="H23" s="20" t="s">
        <v>59</v>
      </c>
      <c r="I23" s="20">
        <v>2</v>
      </c>
      <c r="J23" s="19" t="s">
        <v>151</v>
      </c>
    </row>
    <row r="24" spans="2:10" x14ac:dyDescent="0.3">
      <c r="B24" s="87"/>
      <c r="C24" s="110"/>
      <c r="D24" s="111" t="s">
        <v>155</v>
      </c>
      <c r="E24" s="111"/>
      <c r="F24" s="19" t="s">
        <v>156</v>
      </c>
      <c r="G24" s="20"/>
      <c r="H24" s="20" t="s">
        <v>59</v>
      </c>
      <c r="I24" s="20">
        <v>6</v>
      </c>
      <c r="J24" s="19" t="s">
        <v>1491</v>
      </c>
    </row>
    <row r="25" spans="2:10" x14ac:dyDescent="0.3">
      <c r="B25" s="87"/>
      <c r="C25" s="87" t="s">
        <v>161</v>
      </c>
      <c r="D25" s="110" t="s">
        <v>162</v>
      </c>
      <c r="E25" s="110"/>
      <c r="F25" s="19" t="s">
        <v>163</v>
      </c>
      <c r="G25" s="20"/>
      <c r="H25" s="20" t="s">
        <v>125</v>
      </c>
      <c r="I25" s="20" t="s">
        <v>164</v>
      </c>
      <c r="J25" s="19" t="s">
        <v>170</v>
      </c>
    </row>
    <row r="26" spans="2:10" x14ac:dyDescent="0.3">
      <c r="B26" s="87"/>
      <c r="C26" s="87"/>
      <c r="D26" s="110" t="s">
        <v>168</v>
      </c>
      <c r="E26" s="110"/>
      <c r="F26" s="19" t="s">
        <v>169</v>
      </c>
      <c r="G26" s="20"/>
      <c r="H26" s="20" t="s">
        <v>125</v>
      </c>
      <c r="I26" s="20" t="s">
        <v>164</v>
      </c>
      <c r="J26" s="19" t="s">
        <v>170</v>
      </c>
    </row>
    <row r="27" spans="2:10" x14ac:dyDescent="0.3">
      <c r="B27" s="87"/>
      <c r="C27" s="87"/>
      <c r="D27" s="110" t="s">
        <v>172</v>
      </c>
      <c r="E27" s="110"/>
      <c r="F27" s="19" t="s">
        <v>173</v>
      </c>
      <c r="G27" s="21"/>
      <c r="H27" s="20" t="s">
        <v>59</v>
      </c>
      <c r="I27" s="20">
        <v>20</v>
      </c>
      <c r="J27" s="19"/>
    </row>
    <row r="28" spans="2:10" ht="39.6" customHeight="1" x14ac:dyDescent="0.3">
      <c r="B28" s="87"/>
      <c r="C28" s="110" t="s">
        <v>179</v>
      </c>
      <c r="D28" s="110"/>
      <c r="E28" s="110"/>
      <c r="F28" s="19" t="s">
        <v>180</v>
      </c>
      <c r="G28" s="21"/>
      <c r="H28" s="20" t="s">
        <v>64</v>
      </c>
      <c r="I28" s="20">
        <v>1</v>
      </c>
      <c r="J28" s="19" t="s">
        <v>181</v>
      </c>
    </row>
    <row r="29" spans="2:10" ht="61.35" customHeight="1" x14ac:dyDescent="0.3">
      <c r="B29" s="87"/>
      <c r="C29" s="111" t="s">
        <v>182</v>
      </c>
      <c r="D29" s="111"/>
      <c r="E29" s="111"/>
      <c r="F29" s="19" t="s">
        <v>183</v>
      </c>
      <c r="G29" s="21"/>
      <c r="H29" s="20" t="s">
        <v>64</v>
      </c>
      <c r="I29" s="20">
        <v>1</v>
      </c>
      <c r="J29" s="19" t="s">
        <v>184</v>
      </c>
    </row>
    <row r="30" spans="2:10" ht="17.25" customHeight="1" x14ac:dyDescent="0.3">
      <c r="B30" s="87"/>
      <c r="C30" s="110" t="s">
        <v>191</v>
      </c>
      <c r="D30" s="110"/>
      <c r="E30" s="110"/>
      <c r="F30" s="19" t="s">
        <v>192</v>
      </c>
      <c r="G30" s="21"/>
      <c r="H30" s="20" t="s">
        <v>64</v>
      </c>
      <c r="I30" s="20">
        <v>1</v>
      </c>
      <c r="J30" s="21" t="s">
        <v>193</v>
      </c>
    </row>
    <row r="31" spans="2:10" ht="73.349999999999994" customHeight="1" x14ac:dyDescent="0.3">
      <c r="B31" s="87"/>
      <c r="C31" s="87" t="s">
        <v>194</v>
      </c>
      <c r="D31" s="110" t="s">
        <v>195</v>
      </c>
      <c r="E31" s="110"/>
      <c r="F31" s="19" t="s">
        <v>196</v>
      </c>
      <c r="G31" s="21"/>
      <c r="H31" s="20" t="s">
        <v>64</v>
      </c>
      <c r="I31" s="20">
        <v>1</v>
      </c>
      <c r="J31" s="19" t="s">
        <v>197</v>
      </c>
    </row>
    <row r="32" spans="2:10" ht="41.45" customHeight="1" x14ac:dyDescent="0.3">
      <c r="B32" s="87"/>
      <c r="C32" s="87"/>
      <c r="D32" s="110" t="s">
        <v>198</v>
      </c>
      <c r="E32" s="110"/>
      <c r="F32" s="19" t="s">
        <v>199</v>
      </c>
      <c r="G32" s="21"/>
      <c r="H32" s="20" t="s">
        <v>64</v>
      </c>
      <c r="I32" s="20">
        <v>1</v>
      </c>
      <c r="J32" s="19" t="s">
        <v>200</v>
      </c>
    </row>
    <row r="33" spans="2:10" x14ac:dyDescent="0.3">
      <c r="B33" s="87" t="s">
        <v>478</v>
      </c>
      <c r="C33" s="110" t="s">
        <v>479</v>
      </c>
      <c r="D33" s="110"/>
      <c r="E33" s="110"/>
      <c r="F33" s="19" t="s">
        <v>480</v>
      </c>
      <c r="G33" s="20" t="s">
        <v>58</v>
      </c>
      <c r="H33" s="20" t="s">
        <v>64</v>
      </c>
      <c r="I33" s="20">
        <v>4</v>
      </c>
      <c r="J33" s="19" t="s">
        <v>111</v>
      </c>
    </row>
    <row r="34" spans="2:10" ht="13.35" customHeight="1" x14ac:dyDescent="0.3">
      <c r="B34" s="87"/>
      <c r="C34" s="80" t="s">
        <v>1492</v>
      </c>
      <c r="D34" s="110" t="s">
        <v>483</v>
      </c>
      <c r="E34" s="110"/>
      <c r="F34" s="19" t="s">
        <v>484</v>
      </c>
      <c r="G34" s="21"/>
      <c r="H34" s="20" t="s">
        <v>64</v>
      </c>
      <c r="I34" s="20">
        <v>8</v>
      </c>
      <c r="J34" s="34" t="s">
        <v>521</v>
      </c>
    </row>
    <row r="35" spans="2:10" ht="13.35" customHeight="1" x14ac:dyDescent="0.3">
      <c r="B35" s="87"/>
      <c r="C35" s="81"/>
      <c r="D35" s="110" t="s">
        <v>486</v>
      </c>
      <c r="E35" s="110"/>
      <c r="F35" s="19" t="s">
        <v>487</v>
      </c>
      <c r="G35" s="21"/>
      <c r="H35" s="20" t="s">
        <v>64</v>
      </c>
      <c r="I35" s="20">
        <v>8</v>
      </c>
      <c r="J35" s="34" t="s">
        <v>521</v>
      </c>
    </row>
    <row r="36" spans="2:10" ht="53.45" customHeight="1" x14ac:dyDescent="0.3">
      <c r="B36" s="87"/>
      <c r="C36" s="81"/>
      <c r="D36" s="110" t="s">
        <v>490</v>
      </c>
      <c r="E36" s="110"/>
      <c r="F36" s="19" t="s">
        <v>491</v>
      </c>
      <c r="G36" s="21"/>
      <c r="H36" s="20" t="s">
        <v>64</v>
      </c>
      <c r="I36" s="20">
        <v>1</v>
      </c>
      <c r="J36" s="19" t="s">
        <v>492</v>
      </c>
    </row>
    <row r="37" spans="2:10" x14ac:dyDescent="0.3">
      <c r="B37" s="87"/>
      <c r="C37" s="81"/>
      <c r="D37" s="110" t="s">
        <v>1493</v>
      </c>
      <c r="E37" s="110"/>
      <c r="F37" s="19" t="s">
        <v>512</v>
      </c>
      <c r="G37" s="21"/>
      <c r="H37" s="20" t="s">
        <v>64</v>
      </c>
      <c r="I37" s="20">
        <v>5</v>
      </c>
      <c r="J37" s="19"/>
    </row>
    <row r="38" spans="2:10" ht="21" x14ac:dyDescent="0.3">
      <c r="B38" s="87"/>
      <c r="C38" s="81"/>
      <c r="D38" s="110" t="s">
        <v>513</v>
      </c>
      <c r="E38" s="110"/>
      <c r="F38" s="19" t="s">
        <v>514</v>
      </c>
      <c r="G38" s="21"/>
      <c r="H38" s="20" t="s">
        <v>64</v>
      </c>
      <c r="I38" s="20">
        <v>5</v>
      </c>
      <c r="J38" s="19"/>
    </row>
    <row r="39" spans="2:10" x14ac:dyDescent="0.3">
      <c r="B39" s="87"/>
      <c r="C39" s="81"/>
      <c r="D39" s="110" t="s">
        <v>515</v>
      </c>
      <c r="E39" s="110"/>
      <c r="F39" s="19" t="s">
        <v>516</v>
      </c>
      <c r="G39" s="21"/>
      <c r="H39" s="20" t="s">
        <v>59</v>
      </c>
      <c r="I39" s="20">
        <v>5000</v>
      </c>
      <c r="J39" s="19"/>
    </row>
    <row r="40" spans="2:10" x14ac:dyDescent="0.3">
      <c r="B40" s="87"/>
      <c r="C40" s="88"/>
      <c r="D40" s="110" t="s">
        <v>517</v>
      </c>
      <c r="E40" s="110"/>
      <c r="F40" s="19" t="s">
        <v>518</v>
      </c>
      <c r="G40" s="21"/>
      <c r="H40" s="20" t="s">
        <v>59</v>
      </c>
      <c r="I40" s="20">
        <v>1300</v>
      </c>
      <c r="J40" s="19"/>
    </row>
    <row r="41" spans="2:10" x14ac:dyDescent="0.3">
      <c r="B41" s="87"/>
      <c r="C41" s="110" t="s">
        <v>50</v>
      </c>
      <c r="D41" s="110"/>
      <c r="E41" s="110"/>
      <c r="F41" s="19" t="s">
        <v>523</v>
      </c>
      <c r="G41" s="21"/>
      <c r="H41" s="20" t="s">
        <v>59</v>
      </c>
      <c r="I41" s="20">
        <v>200</v>
      </c>
      <c r="J41" s="19"/>
    </row>
    <row r="42" spans="2:10" ht="13.35" customHeight="1" x14ac:dyDescent="0.3">
      <c r="B42" s="87" t="s">
        <v>524</v>
      </c>
      <c r="C42" s="110" t="s">
        <v>525</v>
      </c>
      <c r="D42" s="110"/>
      <c r="E42" s="110"/>
      <c r="F42" s="19" t="s">
        <v>526</v>
      </c>
      <c r="G42" s="21"/>
      <c r="H42" s="20" t="s">
        <v>59</v>
      </c>
      <c r="I42" s="20">
        <v>10</v>
      </c>
      <c r="J42" s="19"/>
    </row>
    <row r="43" spans="2:10" x14ac:dyDescent="0.3">
      <c r="B43" s="87"/>
      <c r="C43" s="110" t="s">
        <v>1494</v>
      </c>
      <c r="D43" s="110"/>
      <c r="E43" s="110"/>
      <c r="F43" s="19" t="s">
        <v>528</v>
      </c>
      <c r="G43" s="21"/>
      <c r="H43" s="20" t="s">
        <v>125</v>
      </c>
      <c r="I43" s="32" t="s">
        <v>529</v>
      </c>
      <c r="J43" s="19"/>
    </row>
    <row r="44" spans="2:10" x14ac:dyDescent="0.3">
      <c r="B44" s="87"/>
      <c r="C44" s="110" t="s">
        <v>1495</v>
      </c>
      <c r="D44" s="110"/>
      <c r="E44" s="110"/>
      <c r="F44" s="19" t="s">
        <v>533</v>
      </c>
      <c r="G44" s="21"/>
      <c r="H44" s="20" t="s">
        <v>64</v>
      </c>
      <c r="I44" s="20">
        <v>7</v>
      </c>
      <c r="J44" s="19"/>
    </row>
    <row r="45" spans="2:10" ht="13.35" customHeight="1" x14ac:dyDescent="0.3">
      <c r="B45" s="87"/>
      <c r="C45" s="110" t="s">
        <v>1496</v>
      </c>
      <c r="D45" s="110"/>
      <c r="E45" s="110"/>
      <c r="F45" s="19" t="s">
        <v>535</v>
      </c>
      <c r="G45" s="21"/>
      <c r="H45" s="20" t="s">
        <v>64</v>
      </c>
      <c r="I45" s="20">
        <v>7</v>
      </c>
      <c r="J45" s="19"/>
    </row>
    <row r="46" spans="2:10" ht="13.35" customHeight="1" x14ac:dyDescent="0.3">
      <c r="B46" s="87"/>
      <c r="C46" s="110" t="s">
        <v>1497</v>
      </c>
      <c r="D46" s="110"/>
      <c r="E46" s="110"/>
      <c r="F46" s="19" t="s">
        <v>538</v>
      </c>
      <c r="G46" s="21"/>
      <c r="H46" s="20" t="s">
        <v>125</v>
      </c>
      <c r="I46" s="32" t="s">
        <v>529</v>
      </c>
      <c r="J46" s="19"/>
    </row>
    <row r="47" spans="2:10" ht="61.35" customHeight="1" x14ac:dyDescent="0.3">
      <c r="B47" s="87"/>
      <c r="C47" s="110" t="s">
        <v>539</v>
      </c>
      <c r="D47" s="110"/>
      <c r="E47" s="110"/>
      <c r="F47" s="19" t="s">
        <v>540</v>
      </c>
      <c r="G47" s="21"/>
      <c r="H47" s="20" t="s">
        <v>64</v>
      </c>
      <c r="I47" s="20">
        <v>1</v>
      </c>
      <c r="J47" s="19" t="s">
        <v>541</v>
      </c>
    </row>
    <row r="48" spans="2:10" ht="39.6" customHeight="1" x14ac:dyDescent="0.3">
      <c r="B48" s="87"/>
      <c r="C48" s="87" t="s">
        <v>543</v>
      </c>
      <c r="D48" s="110" t="s">
        <v>544</v>
      </c>
      <c r="E48" s="110"/>
      <c r="F48" s="19" t="s">
        <v>545</v>
      </c>
      <c r="G48" s="21"/>
      <c r="H48" s="20" t="s">
        <v>64</v>
      </c>
      <c r="I48" s="20">
        <v>1</v>
      </c>
      <c r="J48" s="19" t="s">
        <v>546</v>
      </c>
    </row>
    <row r="49" spans="2:10" ht="27.6" customHeight="1" x14ac:dyDescent="0.3">
      <c r="B49" s="87"/>
      <c r="C49" s="87"/>
      <c r="D49" s="110" t="s">
        <v>547</v>
      </c>
      <c r="E49" s="110"/>
      <c r="F49" s="19" t="s">
        <v>548</v>
      </c>
      <c r="G49" s="21"/>
      <c r="H49" s="20" t="s">
        <v>64</v>
      </c>
      <c r="I49" s="20">
        <v>1</v>
      </c>
      <c r="J49" s="19" t="s">
        <v>549</v>
      </c>
    </row>
    <row r="50" spans="2:10" x14ac:dyDescent="0.3">
      <c r="B50" s="87"/>
      <c r="C50" s="87"/>
      <c r="D50" s="110" t="s">
        <v>550</v>
      </c>
      <c r="E50" s="110"/>
      <c r="F50" s="19" t="s">
        <v>551</v>
      </c>
      <c r="G50" s="21"/>
      <c r="H50" s="20" t="s">
        <v>64</v>
      </c>
      <c r="I50" s="20">
        <v>3</v>
      </c>
      <c r="J50" s="19"/>
    </row>
    <row r="51" spans="2:10" x14ac:dyDescent="0.3">
      <c r="B51" s="87"/>
      <c r="C51" s="87"/>
      <c r="D51" s="110" t="s">
        <v>552</v>
      </c>
      <c r="E51" s="110"/>
      <c r="F51" s="19" t="s">
        <v>553</v>
      </c>
      <c r="G51" s="21"/>
      <c r="H51" s="20" t="s">
        <v>64</v>
      </c>
      <c r="I51" s="20">
        <v>3</v>
      </c>
      <c r="J51" s="19"/>
    </row>
    <row r="52" spans="2:10" x14ac:dyDescent="0.3">
      <c r="B52" s="87"/>
      <c r="C52" s="87" t="s">
        <v>554</v>
      </c>
      <c r="D52" s="110" t="s">
        <v>555</v>
      </c>
      <c r="E52" s="110"/>
      <c r="F52" s="19" t="s">
        <v>556</v>
      </c>
      <c r="G52" s="21"/>
      <c r="H52" s="20" t="s">
        <v>64</v>
      </c>
      <c r="I52" s="20">
        <v>1</v>
      </c>
      <c r="J52" s="19" t="s">
        <v>557</v>
      </c>
    </row>
    <row r="53" spans="2:10" x14ac:dyDescent="0.3">
      <c r="B53" s="87"/>
      <c r="C53" s="87"/>
      <c r="D53" s="110" t="s">
        <v>558</v>
      </c>
      <c r="E53" s="110"/>
      <c r="F53" s="19" t="s">
        <v>559</v>
      </c>
      <c r="G53" s="21"/>
      <c r="H53" s="20" t="s">
        <v>64</v>
      </c>
      <c r="I53" s="20">
        <v>1</v>
      </c>
      <c r="J53" s="19" t="s">
        <v>557</v>
      </c>
    </row>
    <row r="54" spans="2:10" x14ac:dyDescent="0.3">
      <c r="B54" s="87"/>
      <c r="C54" s="87"/>
      <c r="D54" s="110" t="s">
        <v>560</v>
      </c>
      <c r="E54" s="110"/>
      <c r="F54" s="19" t="s">
        <v>561</v>
      </c>
      <c r="G54" s="21"/>
      <c r="H54" s="20" t="s">
        <v>64</v>
      </c>
      <c r="I54" s="20">
        <v>1</v>
      </c>
      <c r="J54" s="19" t="s">
        <v>557</v>
      </c>
    </row>
    <row r="55" spans="2:10" x14ac:dyDescent="0.3">
      <c r="B55" s="87"/>
      <c r="C55" s="87" t="s">
        <v>562</v>
      </c>
      <c r="D55" s="110" t="s">
        <v>563</v>
      </c>
      <c r="E55" s="110"/>
      <c r="F55" s="19" t="s">
        <v>564</v>
      </c>
      <c r="G55" s="21"/>
      <c r="H55" s="20" t="s">
        <v>64</v>
      </c>
      <c r="I55" s="20">
        <v>1</v>
      </c>
      <c r="J55" s="19" t="s">
        <v>557</v>
      </c>
    </row>
    <row r="56" spans="2:10" x14ac:dyDescent="0.3">
      <c r="B56" s="87"/>
      <c r="C56" s="87"/>
      <c r="D56" s="110" t="s">
        <v>565</v>
      </c>
      <c r="E56" s="110"/>
      <c r="F56" s="19" t="s">
        <v>566</v>
      </c>
      <c r="G56" s="21"/>
      <c r="H56" s="20" t="s">
        <v>64</v>
      </c>
      <c r="I56" s="20">
        <v>1</v>
      </c>
      <c r="J56" s="19" t="s">
        <v>557</v>
      </c>
    </row>
    <row r="57" spans="2:10" x14ac:dyDescent="0.3">
      <c r="B57" s="87"/>
      <c r="C57" s="87"/>
      <c r="D57" s="110" t="s">
        <v>567</v>
      </c>
      <c r="E57" s="110"/>
      <c r="F57" s="19" t="s">
        <v>568</v>
      </c>
      <c r="G57" s="21"/>
      <c r="H57" s="20" t="s">
        <v>64</v>
      </c>
      <c r="I57" s="20">
        <v>1</v>
      </c>
      <c r="J57" s="19" t="s">
        <v>557</v>
      </c>
    </row>
    <row r="58" spans="2:10" x14ac:dyDescent="0.3">
      <c r="B58" s="87"/>
      <c r="C58" s="87" t="s">
        <v>569</v>
      </c>
      <c r="D58" s="110" t="s">
        <v>570</v>
      </c>
      <c r="E58" s="110"/>
      <c r="F58" s="19" t="s">
        <v>571</v>
      </c>
      <c r="G58" s="21"/>
      <c r="H58" s="20" t="s">
        <v>64</v>
      </c>
      <c r="I58" s="20">
        <v>1</v>
      </c>
      <c r="J58" s="19" t="s">
        <v>557</v>
      </c>
    </row>
    <row r="59" spans="2:10" x14ac:dyDescent="0.3">
      <c r="B59" s="87"/>
      <c r="C59" s="87"/>
      <c r="D59" s="110" t="s">
        <v>572</v>
      </c>
      <c r="E59" s="110"/>
      <c r="F59" s="19" t="s">
        <v>573</v>
      </c>
      <c r="G59" s="21"/>
      <c r="H59" s="20" t="s">
        <v>64</v>
      </c>
      <c r="I59" s="20">
        <v>1</v>
      </c>
      <c r="J59" s="19" t="s">
        <v>557</v>
      </c>
    </row>
    <row r="60" spans="2:10" x14ac:dyDescent="0.3">
      <c r="B60" s="87"/>
      <c r="C60" s="87" t="s">
        <v>574</v>
      </c>
      <c r="D60" s="110" t="s">
        <v>575</v>
      </c>
      <c r="E60" s="110"/>
      <c r="F60" s="19" t="s">
        <v>576</v>
      </c>
      <c r="G60" s="21"/>
      <c r="H60" s="20" t="s">
        <v>64</v>
      </c>
      <c r="I60" s="20">
        <v>1</v>
      </c>
      <c r="J60" s="19" t="s">
        <v>557</v>
      </c>
    </row>
    <row r="61" spans="2:10" x14ac:dyDescent="0.3">
      <c r="B61" s="87"/>
      <c r="C61" s="87"/>
      <c r="D61" s="110" t="s">
        <v>577</v>
      </c>
      <c r="E61" s="110"/>
      <c r="F61" s="19" t="s">
        <v>578</v>
      </c>
      <c r="G61" s="21"/>
      <c r="H61" s="20" t="s">
        <v>64</v>
      </c>
      <c r="I61" s="20">
        <v>1</v>
      </c>
      <c r="J61" s="19" t="s">
        <v>557</v>
      </c>
    </row>
    <row r="62" spans="2:10" x14ac:dyDescent="0.3">
      <c r="B62" s="87"/>
      <c r="C62" s="87"/>
      <c r="D62" s="110" t="s">
        <v>579</v>
      </c>
      <c r="E62" s="110"/>
      <c r="F62" s="19" t="s">
        <v>580</v>
      </c>
      <c r="G62" s="21"/>
      <c r="H62" s="20" t="s">
        <v>64</v>
      </c>
      <c r="I62" s="20">
        <v>1</v>
      </c>
      <c r="J62" s="19" t="s">
        <v>557</v>
      </c>
    </row>
    <row r="63" spans="2:10" x14ac:dyDescent="0.3">
      <c r="B63" s="87"/>
      <c r="C63" s="87"/>
      <c r="D63" s="110" t="s">
        <v>581</v>
      </c>
      <c r="E63" s="110"/>
      <c r="F63" s="19" t="s">
        <v>582</v>
      </c>
      <c r="G63" s="21"/>
      <c r="H63" s="20" t="s">
        <v>64</v>
      </c>
      <c r="I63" s="20">
        <v>1</v>
      </c>
      <c r="J63" s="19" t="s">
        <v>557</v>
      </c>
    </row>
    <row r="64" spans="2:10" x14ac:dyDescent="0.3">
      <c r="B64" s="87"/>
      <c r="C64" s="87"/>
      <c r="D64" s="110" t="s">
        <v>583</v>
      </c>
      <c r="E64" s="110"/>
      <c r="F64" s="19" t="s">
        <v>584</v>
      </c>
      <c r="G64" s="21"/>
      <c r="H64" s="20" t="s">
        <v>64</v>
      </c>
      <c r="I64" s="20">
        <v>3</v>
      </c>
      <c r="J64" s="19"/>
    </row>
    <row r="65" spans="2:10" x14ac:dyDescent="0.3">
      <c r="B65" s="87"/>
      <c r="C65" s="87" t="s">
        <v>585</v>
      </c>
      <c r="D65" s="110" t="s">
        <v>586</v>
      </c>
      <c r="E65" s="110"/>
      <c r="F65" s="19" t="s">
        <v>587</v>
      </c>
      <c r="G65" s="21"/>
      <c r="H65" s="20" t="s">
        <v>64</v>
      </c>
      <c r="I65" s="20">
        <v>1</v>
      </c>
      <c r="J65" s="19" t="s">
        <v>557</v>
      </c>
    </row>
    <row r="66" spans="2:10" x14ac:dyDescent="0.3">
      <c r="B66" s="87"/>
      <c r="C66" s="87"/>
      <c r="D66" s="110" t="s">
        <v>588</v>
      </c>
      <c r="E66" s="110"/>
      <c r="F66" s="19" t="s">
        <v>589</v>
      </c>
      <c r="G66" s="21"/>
      <c r="H66" s="20" t="s">
        <v>64</v>
      </c>
      <c r="I66" s="20">
        <v>1</v>
      </c>
      <c r="J66" s="19" t="s">
        <v>557</v>
      </c>
    </row>
    <row r="67" spans="2:10" x14ac:dyDescent="0.3">
      <c r="B67" s="87"/>
      <c r="C67" s="87"/>
      <c r="D67" s="110" t="s">
        <v>590</v>
      </c>
      <c r="E67" s="110"/>
      <c r="F67" s="19" t="s">
        <v>591</v>
      </c>
      <c r="G67" s="21"/>
      <c r="H67" s="20" t="s">
        <v>64</v>
      </c>
      <c r="I67" s="20">
        <v>1</v>
      </c>
      <c r="J67" s="19" t="s">
        <v>557</v>
      </c>
    </row>
    <row r="68" spans="2:10" x14ac:dyDescent="0.3">
      <c r="B68" s="87"/>
      <c r="C68" s="87"/>
      <c r="D68" s="110" t="s">
        <v>592</v>
      </c>
      <c r="E68" s="110"/>
      <c r="F68" s="19" t="s">
        <v>593</v>
      </c>
      <c r="G68" s="21"/>
      <c r="H68" s="20" t="s">
        <v>64</v>
      </c>
      <c r="I68" s="20">
        <v>1</v>
      </c>
      <c r="J68" s="19" t="s">
        <v>557</v>
      </c>
    </row>
    <row r="69" spans="2:10" x14ac:dyDescent="0.3">
      <c r="B69" s="87"/>
      <c r="C69" s="87"/>
      <c r="D69" s="110" t="s">
        <v>594</v>
      </c>
      <c r="E69" s="110"/>
      <c r="F69" s="19" t="s">
        <v>595</v>
      </c>
      <c r="G69" s="21"/>
      <c r="H69" s="20" t="s">
        <v>64</v>
      </c>
      <c r="I69" s="20">
        <v>1</v>
      </c>
      <c r="J69" s="19" t="s">
        <v>557</v>
      </c>
    </row>
  </sheetData>
  <mergeCells count="86">
    <mergeCell ref="C65:C69"/>
    <mergeCell ref="D65:E65"/>
    <mergeCell ref="D66:E66"/>
    <mergeCell ref="D67:E67"/>
    <mergeCell ref="D68:E68"/>
    <mergeCell ref="D69:E69"/>
    <mergeCell ref="C60:C64"/>
    <mergeCell ref="D60:E60"/>
    <mergeCell ref="D61:E61"/>
    <mergeCell ref="D62:E62"/>
    <mergeCell ref="D63:E63"/>
    <mergeCell ref="D64:E64"/>
    <mergeCell ref="C55:C57"/>
    <mergeCell ref="D55:E55"/>
    <mergeCell ref="D56:E56"/>
    <mergeCell ref="D57:E57"/>
    <mergeCell ref="C58:C59"/>
    <mergeCell ref="D58:E58"/>
    <mergeCell ref="D59:E59"/>
    <mergeCell ref="B42:B69"/>
    <mergeCell ref="C42:E42"/>
    <mergeCell ref="C43:E43"/>
    <mergeCell ref="C44:E44"/>
    <mergeCell ref="C45:E45"/>
    <mergeCell ref="C46:E46"/>
    <mergeCell ref="C47:E47"/>
    <mergeCell ref="C48:C51"/>
    <mergeCell ref="D48:E48"/>
    <mergeCell ref="D49:E49"/>
    <mergeCell ref="D50:E50"/>
    <mergeCell ref="D51:E51"/>
    <mergeCell ref="C52:C54"/>
    <mergeCell ref="D52:E52"/>
    <mergeCell ref="D53:E53"/>
    <mergeCell ref="D54:E54"/>
    <mergeCell ref="D37:E37"/>
    <mergeCell ref="D36:E36"/>
    <mergeCell ref="B33:B41"/>
    <mergeCell ref="C33:E33"/>
    <mergeCell ref="D38:E38"/>
    <mergeCell ref="D39:E39"/>
    <mergeCell ref="D40:E40"/>
    <mergeCell ref="C41:E41"/>
    <mergeCell ref="D34:E34"/>
    <mergeCell ref="D35:E35"/>
    <mergeCell ref="C34:C40"/>
    <mergeCell ref="C28:E28"/>
    <mergeCell ref="C29:E29"/>
    <mergeCell ref="C30:E30"/>
    <mergeCell ref="C31:C32"/>
    <mergeCell ref="D31:E31"/>
    <mergeCell ref="D32:E32"/>
    <mergeCell ref="D22:E22"/>
    <mergeCell ref="D26:E26"/>
    <mergeCell ref="D27:E27"/>
    <mergeCell ref="C23:C24"/>
    <mergeCell ref="D23:E23"/>
    <mergeCell ref="D24:E24"/>
    <mergeCell ref="C25:C27"/>
    <mergeCell ref="D25:E25"/>
    <mergeCell ref="B10:B32"/>
    <mergeCell ref="C10:C11"/>
    <mergeCell ref="D10:E10"/>
    <mergeCell ref="D11:E11"/>
    <mergeCell ref="C12:C13"/>
    <mergeCell ref="D12:E12"/>
    <mergeCell ref="D13:E13"/>
    <mergeCell ref="C14:E14"/>
    <mergeCell ref="C15:E15"/>
    <mergeCell ref="C16:E16"/>
    <mergeCell ref="C17:E17"/>
    <mergeCell ref="C18:E18"/>
    <mergeCell ref="C19:E19"/>
    <mergeCell ref="C20:C22"/>
    <mergeCell ref="D20:E20"/>
    <mergeCell ref="D21:E21"/>
    <mergeCell ref="B7:B9"/>
    <mergeCell ref="C7:E7"/>
    <mergeCell ref="C8:E8"/>
    <mergeCell ref="C9:E9"/>
    <mergeCell ref="B1:J1"/>
    <mergeCell ref="B3:E3"/>
    <mergeCell ref="B4:E4"/>
    <mergeCell ref="B6:E6"/>
    <mergeCell ref="B5:E5"/>
    <mergeCell ref="B2:J2"/>
  </mergeCells>
  <phoneticPr fontId="1"/>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A5BB9-D40F-4AD2-AACC-6E874A3D16CD}">
  <dimension ref="B2:E11"/>
  <sheetViews>
    <sheetView workbookViewId="0"/>
  </sheetViews>
  <sheetFormatPr defaultRowHeight="12.75" x14ac:dyDescent="0.25"/>
  <cols>
    <col min="3" max="3" width="9.3984375" customWidth="1"/>
    <col min="4" max="4" width="21.1328125" customWidth="1"/>
    <col min="5" max="5" width="25.1328125" customWidth="1"/>
  </cols>
  <sheetData>
    <row r="2" spans="2:5" x14ac:dyDescent="0.25">
      <c r="B2" t="s">
        <v>1498</v>
      </c>
    </row>
    <row r="4" spans="2:5" x14ac:dyDescent="0.25">
      <c r="C4" t="s">
        <v>1499</v>
      </c>
      <c r="D4" t="s">
        <v>1500</v>
      </c>
    </row>
    <row r="5" spans="2:5" x14ac:dyDescent="0.25">
      <c r="C5" t="s">
        <v>1501</v>
      </c>
    </row>
    <row r="6" spans="2:5" x14ac:dyDescent="0.25">
      <c r="D6" t="s">
        <v>1502</v>
      </c>
      <c r="E6" t="s">
        <v>1503</v>
      </c>
    </row>
    <row r="7" spans="2:5" x14ac:dyDescent="0.25">
      <c r="C7" t="s">
        <v>1504</v>
      </c>
    </row>
    <row r="11" spans="2:5" ht="30.6" customHeight="1" x14ac:dyDescent="0.25">
      <c r="C11" t="s">
        <v>1505</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D018-646F-482A-95AB-5570914D47C8}">
  <dimension ref="A1:B11"/>
  <sheetViews>
    <sheetView workbookViewId="0"/>
  </sheetViews>
  <sheetFormatPr defaultRowHeight="12.75" x14ac:dyDescent="0.25"/>
  <cols>
    <col min="1" max="1" width="15.1328125" customWidth="1"/>
    <col min="2" max="2" width="14.86328125" bestFit="1" customWidth="1"/>
  </cols>
  <sheetData>
    <row r="1" spans="1:2" x14ac:dyDescent="0.25">
      <c r="A1" s="53" t="s">
        <v>1506</v>
      </c>
      <c r="B1" s="53" t="s">
        <v>1507</v>
      </c>
    </row>
    <row r="2" spans="1:2" x14ac:dyDescent="0.25">
      <c r="A2" s="53">
        <v>81</v>
      </c>
      <c r="B2" s="53" t="s">
        <v>1508</v>
      </c>
    </row>
    <row r="3" spans="1:2" x14ac:dyDescent="0.25">
      <c r="A3" s="53">
        <v>82</v>
      </c>
      <c r="B3" s="53" t="s">
        <v>1509</v>
      </c>
    </row>
    <row r="4" spans="1:2" x14ac:dyDescent="0.25">
      <c r="A4" s="53">
        <v>83</v>
      </c>
      <c r="B4" s="53" t="s">
        <v>1510</v>
      </c>
    </row>
    <row r="5" spans="1:2" x14ac:dyDescent="0.25">
      <c r="A5" s="53">
        <v>84</v>
      </c>
      <c r="B5" s="53" t="s">
        <v>1511</v>
      </c>
    </row>
    <row r="6" spans="1:2" x14ac:dyDescent="0.25">
      <c r="A6" s="53">
        <v>85</v>
      </c>
      <c r="B6" s="53" t="s">
        <v>1512</v>
      </c>
    </row>
    <row r="7" spans="1:2" x14ac:dyDescent="0.25">
      <c r="A7" s="53">
        <v>86</v>
      </c>
      <c r="B7" s="53" t="s">
        <v>1513</v>
      </c>
    </row>
    <row r="8" spans="1:2" x14ac:dyDescent="0.25">
      <c r="A8" s="53">
        <v>87</v>
      </c>
      <c r="B8" s="53" t="s">
        <v>1514</v>
      </c>
    </row>
    <row r="9" spans="1:2" x14ac:dyDescent="0.25">
      <c r="A9" s="53">
        <v>88</v>
      </c>
      <c r="B9" s="53" t="s">
        <v>1515</v>
      </c>
    </row>
    <row r="10" spans="1:2" x14ac:dyDescent="0.25">
      <c r="A10" s="53">
        <v>89</v>
      </c>
      <c r="B10" s="53" t="s">
        <v>1516</v>
      </c>
    </row>
    <row r="11" spans="1:2" x14ac:dyDescent="0.25">
      <c r="A11" s="53">
        <v>90</v>
      </c>
      <c r="B11" s="53" t="s">
        <v>1517</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A8FE-AB03-4733-A026-65651555C0FF}">
  <dimension ref="A1:F2123"/>
  <sheetViews>
    <sheetView workbookViewId="0"/>
  </sheetViews>
  <sheetFormatPr defaultColWidth="9.3984375" defaultRowHeight="12.75" x14ac:dyDescent="0.25"/>
  <cols>
    <col min="1" max="1" width="15.265625" style="11" customWidth="1"/>
    <col min="2" max="2" width="17.86328125" style="11" customWidth="1"/>
    <col min="3" max="3" width="35.1328125" style="11" customWidth="1"/>
    <col min="4" max="4" width="27.86328125" style="11" customWidth="1"/>
    <col min="5" max="5" width="9.3984375" style="11"/>
    <col min="6" max="6" width="32.73046875" style="11" customWidth="1"/>
    <col min="7" max="16384" width="9.3984375" style="11"/>
  </cols>
  <sheetData>
    <row r="1" spans="1:4" ht="38.25" x14ac:dyDescent="0.25">
      <c r="A1" s="8" t="s">
        <v>1518</v>
      </c>
      <c r="B1" s="8" t="s">
        <v>1519</v>
      </c>
      <c r="C1" s="52" t="s">
        <v>1520</v>
      </c>
      <c r="D1" s="8" t="s">
        <v>1521</v>
      </c>
    </row>
    <row r="2" spans="1:4" x14ac:dyDescent="0.25">
      <c r="A2" s="8" t="s">
        <v>1522</v>
      </c>
      <c r="B2" s="8" t="s">
        <v>1523</v>
      </c>
      <c r="C2" s="8"/>
      <c r="D2" s="8" t="s">
        <v>1508</v>
      </c>
    </row>
    <row r="3" spans="1:4" x14ac:dyDescent="0.25">
      <c r="A3" s="8" t="s">
        <v>1524</v>
      </c>
      <c r="B3" s="8" t="s">
        <v>1523</v>
      </c>
      <c r="C3" s="8"/>
      <c r="D3" s="8" t="s">
        <v>1525</v>
      </c>
    </row>
    <row r="4" spans="1:4" x14ac:dyDescent="0.25">
      <c r="A4" s="8" t="s">
        <v>1526</v>
      </c>
      <c r="B4" s="8" t="s">
        <v>1523</v>
      </c>
      <c r="C4" s="8"/>
      <c r="D4" s="8" t="s">
        <v>1510</v>
      </c>
    </row>
    <row r="5" spans="1:4" x14ac:dyDescent="0.25">
      <c r="A5" s="8" t="s">
        <v>1527</v>
      </c>
      <c r="B5" s="8" t="s">
        <v>1523</v>
      </c>
      <c r="C5" s="8"/>
      <c r="D5" s="8" t="s">
        <v>1511</v>
      </c>
    </row>
    <row r="6" spans="1:4" x14ac:dyDescent="0.25">
      <c r="A6" s="8" t="s">
        <v>1528</v>
      </c>
      <c r="B6" s="8" t="s">
        <v>1523</v>
      </c>
      <c r="C6" s="8"/>
      <c r="D6" s="8" t="s">
        <v>1512</v>
      </c>
    </row>
    <row r="7" spans="1:4" x14ac:dyDescent="0.25">
      <c r="A7" s="8" t="s">
        <v>1529</v>
      </c>
      <c r="B7" s="8" t="s">
        <v>1523</v>
      </c>
      <c r="C7" s="8"/>
      <c r="D7" s="8" t="s">
        <v>1513</v>
      </c>
    </row>
    <row r="8" spans="1:4" x14ac:dyDescent="0.25">
      <c r="A8" s="8" t="s">
        <v>1530</v>
      </c>
      <c r="B8" s="8" t="s">
        <v>1523</v>
      </c>
      <c r="C8" s="8"/>
      <c r="D8" s="8" t="s">
        <v>1531</v>
      </c>
    </row>
    <row r="9" spans="1:4" x14ac:dyDescent="0.25">
      <c r="A9" s="8" t="s">
        <v>1532</v>
      </c>
      <c r="B9" s="8" t="s">
        <v>1523</v>
      </c>
      <c r="C9" s="8"/>
      <c r="D9" s="8" t="s">
        <v>1515</v>
      </c>
    </row>
    <row r="10" spans="1:4" x14ac:dyDescent="0.25">
      <c r="A10" s="8" t="s">
        <v>1533</v>
      </c>
      <c r="B10" s="8" t="s">
        <v>1523</v>
      </c>
      <c r="C10" s="8"/>
      <c r="D10" s="8" t="s">
        <v>1516</v>
      </c>
    </row>
    <row r="11" spans="1:4" x14ac:dyDescent="0.25">
      <c r="A11" s="8" t="s">
        <v>1534</v>
      </c>
      <c r="B11" s="8" t="s">
        <v>1523</v>
      </c>
      <c r="C11" s="8"/>
      <c r="D11" s="8" t="s">
        <v>1535</v>
      </c>
    </row>
    <row r="12" spans="1:4" x14ac:dyDescent="0.25">
      <c r="A12" s="8" t="s">
        <v>1536</v>
      </c>
      <c r="B12" s="8" t="s">
        <v>1537</v>
      </c>
      <c r="C12" s="12">
        <v>81</v>
      </c>
      <c r="D12" s="51" t="s">
        <v>1538</v>
      </c>
    </row>
    <row r="13" spans="1:4" x14ac:dyDescent="0.25">
      <c r="A13" s="8" t="s">
        <v>1539</v>
      </c>
      <c r="B13" s="8" t="s">
        <v>1537</v>
      </c>
      <c r="C13" s="12">
        <v>81</v>
      </c>
      <c r="D13" s="51" t="s">
        <v>1540</v>
      </c>
    </row>
    <row r="14" spans="1:4" x14ac:dyDescent="0.25">
      <c r="A14" s="8" t="s">
        <v>1541</v>
      </c>
      <c r="B14" s="8" t="s">
        <v>1537</v>
      </c>
      <c r="C14" s="12">
        <v>81</v>
      </c>
      <c r="D14" s="51" t="s">
        <v>1542</v>
      </c>
    </row>
    <row r="15" spans="1:4" x14ac:dyDescent="0.25">
      <c r="A15" s="8" t="s">
        <v>1543</v>
      </c>
      <c r="B15" s="8" t="s">
        <v>1537</v>
      </c>
      <c r="C15" s="12">
        <v>81</v>
      </c>
      <c r="D15" s="51" t="s">
        <v>1544</v>
      </c>
    </row>
    <row r="16" spans="1:4" x14ac:dyDescent="0.25">
      <c r="A16" s="8" t="s">
        <v>1545</v>
      </c>
      <c r="B16" s="8" t="s">
        <v>1537</v>
      </c>
      <c r="C16" s="12">
        <v>81</v>
      </c>
      <c r="D16" s="51" t="s">
        <v>1546</v>
      </c>
    </row>
    <row r="17" spans="1:4" x14ac:dyDescent="0.25">
      <c r="A17" s="8" t="s">
        <v>1547</v>
      </c>
      <c r="B17" s="8" t="s">
        <v>1537</v>
      </c>
      <c r="C17" s="12">
        <v>81</v>
      </c>
      <c r="D17" s="51" t="s">
        <v>1548</v>
      </c>
    </row>
    <row r="18" spans="1:4" x14ac:dyDescent="0.25">
      <c r="A18" s="8" t="s">
        <v>1549</v>
      </c>
      <c r="B18" s="8" t="s">
        <v>1537</v>
      </c>
      <c r="C18" s="12">
        <v>81</v>
      </c>
      <c r="D18" s="51" t="s">
        <v>1550</v>
      </c>
    </row>
    <row r="19" spans="1:4" x14ac:dyDescent="0.25">
      <c r="A19" s="8" t="s">
        <v>1551</v>
      </c>
      <c r="B19" s="8" t="s">
        <v>1537</v>
      </c>
      <c r="C19" s="12">
        <v>81</v>
      </c>
      <c r="D19" s="51" t="s">
        <v>1552</v>
      </c>
    </row>
    <row r="20" spans="1:4" x14ac:dyDescent="0.25">
      <c r="A20" s="8" t="s">
        <v>1553</v>
      </c>
      <c r="B20" s="8" t="s">
        <v>1537</v>
      </c>
      <c r="C20" s="12">
        <v>81</v>
      </c>
      <c r="D20" s="51" t="s">
        <v>1554</v>
      </c>
    </row>
    <row r="21" spans="1:4" x14ac:dyDescent="0.25">
      <c r="A21" s="8" t="s">
        <v>1555</v>
      </c>
      <c r="B21" s="8" t="s">
        <v>1537</v>
      </c>
      <c r="C21" s="12">
        <v>81</v>
      </c>
      <c r="D21" s="51" t="s">
        <v>1556</v>
      </c>
    </row>
    <row r="22" spans="1:4" x14ac:dyDescent="0.25">
      <c r="A22" s="8" t="s">
        <v>1557</v>
      </c>
      <c r="B22" s="8" t="s">
        <v>1537</v>
      </c>
      <c r="C22" s="12">
        <v>82</v>
      </c>
      <c r="D22" s="51" t="s">
        <v>1558</v>
      </c>
    </row>
    <row r="23" spans="1:4" x14ac:dyDescent="0.25">
      <c r="A23" s="8" t="s">
        <v>1559</v>
      </c>
      <c r="B23" s="8" t="s">
        <v>1537</v>
      </c>
      <c r="C23" s="12">
        <v>82</v>
      </c>
      <c r="D23" s="51" t="s">
        <v>1560</v>
      </c>
    </row>
    <row r="24" spans="1:4" x14ac:dyDescent="0.25">
      <c r="A24" s="8" t="s">
        <v>1561</v>
      </c>
      <c r="B24" s="8" t="s">
        <v>1537</v>
      </c>
      <c r="C24" s="12">
        <v>82</v>
      </c>
      <c r="D24" s="51" t="s">
        <v>1562</v>
      </c>
    </row>
    <row r="25" spans="1:4" x14ac:dyDescent="0.25">
      <c r="A25" s="8" t="s">
        <v>1563</v>
      </c>
      <c r="B25" s="8" t="s">
        <v>1537</v>
      </c>
      <c r="C25" s="12">
        <v>82</v>
      </c>
      <c r="D25" s="51" t="s">
        <v>1564</v>
      </c>
    </row>
    <row r="26" spans="1:4" x14ac:dyDescent="0.25">
      <c r="A26" s="8" t="s">
        <v>1565</v>
      </c>
      <c r="B26" s="8" t="s">
        <v>1537</v>
      </c>
      <c r="C26" s="12">
        <v>82</v>
      </c>
      <c r="D26" s="51" t="s">
        <v>1566</v>
      </c>
    </row>
    <row r="27" spans="1:4" x14ac:dyDescent="0.25">
      <c r="A27" s="8" t="s">
        <v>1567</v>
      </c>
      <c r="B27" s="8" t="s">
        <v>1537</v>
      </c>
      <c r="C27" s="12">
        <v>82</v>
      </c>
      <c r="D27" s="51" t="s">
        <v>1568</v>
      </c>
    </row>
    <row r="28" spans="1:4" x14ac:dyDescent="0.25">
      <c r="A28" s="8" t="s">
        <v>1569</v>
      </c>
      <c r="B28" s="8" t="s">
        <v>1537</v>
      </c>
      <c r="C28" s="12">
        <v>82</v>
      </c>
      <c r="D28" s="51" t="s">
        <v>1570</v>
      </c>
    </row>
    <row r="29" spans="1:4" x14ac:dyDescent="0.25">
      <c r="A29" s="8" t="s">
        <v>1571</v>
      </c>
      <c r="B29" s="8" t="s">
        <v>1537</v>
      </c>
      <c r="C29" s="12">
        <v>82</v>
      </c>
      <c r="D29" s="51" t="s">
        <v>1572</v>
      </c>
    </row>
    <row r="30" spans="1:4" x14ac:dyDescent="0.25">
      <c r="A30" s="8" t="s">
        <v>1573</v>
      </c>
      <c r="B30" s="8" t="s">
        <v>1537</v>
      </c>
      <c r="C30" s="12">
        <v>82</v>
      </c>
      <c r="D30" s="51" t="s">
        <v>1574</v>
      </c>
    </row>
    <row r="31" spans="1:4" x14ac:dyDescent="0.25">
      <c r="A31" s="8" t="s">
        <v>1575</v>
      </c>
      <c r="B31" s="8" t="s">
        <v>1537</v>
      </c>
      <c r="C31" s="12">
        <v>82</v>
      </c>
      <c r="D31" s="51" t="s">
        <v>1576</v>
      </c>
    </row>
    <row r="32" spans="1:4" x14ac:dyDescent="0.25">
      <c r="A32" s="8" t="s">
        <v>1577</v>
      </c>
      <c r="B32" s="8" t="s">
        <v>1537</v>
      </c>
      <c r="C32" s="12">
        <v>82</v>
      </c>
      <c r="D32" s="51" t="s">
        <v>1578</v>
      </c>
    </row>
    <row r="33" spans="1:6" x14ac:dyDescent="0.25">
      <c r="A33" s="8" t="s">
        <v>1579</v>
      </c>
      <c r="B33" s="8" t="s">
        <v>1537</v>
      </c>
      <c r="C33" s="12">
        <v>82</v>
      </c>
      <c r="D33" s="51" t="s">
        <v>1580</v>
      </c>
    </row>
    <row r="34" spans="1:6" x14ac:dyDescent="0.25">
      <c r="A34" s="8" t="s">
        <v>1581</v>
      </c>
      <c r="B34" s="8" t="s">
        <v>1537</v>
      </c>
      <c r="C34" s="12">
        <v>82</v>
      </c>
      <c r="D34" s="51" t="s">
        <v>1582</v>
      </c>
    </row>
    <row r="35" spans="1:6" x14ac:dyDescent="0.25">
      <c r="A35" s="8" t="s">
        <v>1583</v>
      </c>
      <c r="B35" s="8" t="s">
        <v>1537</v>
      </c>
      <c r="C35" s="12">
        <v>82</v>
      </c>
      <c r="D35" s="51" t="s">
        <v>1584</v>
      </c>
      <c r="F35" s="11" t="s">
        <v>1585</v>
      </c>
    </row>
    <row r="36" spans="1:6" x14ac:dyDescent="0.25">
      <c r="A36" s="8" t="s">
        <v>1586</v>
      </c>
      <c r="B36" s="8" t="s">
        <v>1537</v>
      </c>
      <c r="C36" s="12">
        <v>83</v>
      </c>
      <c r="D36" s="51" t="s">
        <v>1587</v>
      </c>
    </row>
    <row r="37" spans="1:6" x14ac:dyDescent="0.25">
      <c r="A37" s="8" t="s">
        <v>1588</v>
      </c>
      <c r="B37" s="8" t="s">
        <v>1537</v>
      </c>
      <c r="C37" s="12">
        <v>83</v>
      </c>
      <c r="D37" s="51" t="s">
        <v>1589</v>
      </c>
    </row>
    <row r="38" spans="1:6" x14ac:dyDescent="0.25">
      <c r="A38" s="8" t="s">
        <v>1590</v>
      </c>
      <c r="B38" s="8" t="s">
        <v>1537</v>
      </c>
      <c r="C38" s="12">
        <v>83</v>
      </c>
      <c r="D38" s="51" t="s">
        <v>1591</v>
      </c>
    </row>
    <row r="39" spans="1:6" x14ac:dyDescent="0.25">
      <c r="A39" s="8" t="s">
        <v>1592</v>
      </c>
      <c r="B39" s="8" t="s">
        <v>1537</v>
      </c>
      <c r="C39" s="12">
        <v>83</v>
      </c>
      <c r="D39" s="51" t="s">
        <v>1593</v>
      </c>
    </row>
    <row r="40" spans="1:6" x14ac:dyDescent="0.25">
      <c r="A40" s="8" t="s">
        <v>1594</v>
      </c>
      <c r="B40" s="8" t="s">
        <v>1537</v>
      </c>
      <c r="C40" s="12">
        <v>83</v>
      </c>
      <c r="D40" s="51" t="s">
        <v>1595</v>
      </c>
    </row>
    <row r="41" spans="1:6" x14ac:dyDescent="0.25">
      <c r="A41" s="8" t="s">
        <v>1596</v>
      </c>
      <c r="B41" s="8" t="s">
        <v>1537</v>
      </c>
      <c r="C41" s="12">
        <v>83</v>
      </c>
      <c r="D41" s="51" t="s">
        <v>1597</v>
      </c>
    </row>
    <row r="42" spans="1:6" x14ac:dyDescent="0.25">
      <c r="A42" s="8" t="s">
        <v>1598</v>
      </c>
      <c r="B42" s="8" t="s">
        <v>1537</v>
      </c>
      <c r="C42" s="12">
        <v>83</v>
      </c>
      <c r="D42" s="51" t="s">
        <v>1599</v>
      </c>
    </row>
    <row r="43" spans="1:6" x14ac:dyDescent="0.25">
      <c r="A43" s="8" t="s">
        <v>1600</v>
      </c>
      <c r="B43" s="8" t="s">
        <v>1537</v>
      </c>
      <c r="C43" s="12">
        <v>83</v>
      </c>
      <c r="D43" s="51" t="s">
        <v>1601</v>
      </c>
    </row>
    <row r="44" spans="1:6" x14ac:dyDescent="0.25">
      <c r="A44" s="8" t="s">
        <v>1602</v>
      </c>
      <c r="B44" s="8" t="s">
        <v>1537</v>
      </c>
      <c r="C44" s="12">
        <v>83</v>
      </c>
      <c r="D44" s="51" t="s">
        <v>1603</v>
      </c>
    </row>
    <row r="45" spans="1:6" x14ac:dyDescent="0.25">
      <c r="A45" s="8" t="s">
        <v>1604</v>
      </c>
      <c r="B45" s="8" t="s">
        <v>1537</v>
      </c>
      <c r="C45" s="12">
        <v>83</v>
      </c>
      <c r="D45" s="51" t="s">
        <v>1605</v>
      </c>
    </row>
    <row r="46" spans="1:6" x14ac:dyDescent="0.25">
      <c r="A46" s="8" t="s">
        <v>1606</v>
      </c>
      <c r="B46" s="8" t="s">
        <v>1537</v>
      </c>
      <c r="C46" s="12">
        <v>83</v>
      </c>
      <c r="D46" s="51" t="s">
        <v>1607</v>
      </c>
    </row>
    <row r="47" spans="1:6" x14ac:dyDescent="0.25">
      <c r="A47" s="8" t="s">
        <v>1608</v>
      </c>
      <c r="B47" s="8" t="s">
        <v>1537</v>
      </c>
      <c r="C47" s="12">
        <v>83</v>
      </c>
      <c r="D47" s="51" t="s">
        <v>1609</v>
      </c>
    </row>
    <row r="48" spans="1:6" x14ac:dyDescent="0.25">
      <c r="A48" s="8" t="s">
        <v>1610</v>
      </c>
      <c r="B48" s="8" t="s">
        <v>1537</v>
      </c>
      <c r="C48" s="12">
        <v>83</v>
      </c>
      <c r="D48" s="51" t="s">
        <v>1611</v>
      </c>
    </row>
    <row r="49" spans="1:6" x14ac:dyDescent="0.25">
      <c r="A49" s="8" t="s">
        <v>1612</v>
      </c>
      <c r="B49" s="8" t="s">
        <v>1537</v>
      </c>
      <c r="C49" s="12">
        <v>83</v>
      </c>
      <c r="D49" s="51" t="s">
        <v>1613</v>
      </c>
    </row>
    <row r="50" spans="1:6" x14ac:dyDescent="0.25">
      <c r="A50" s="8" t="s">
        <v>1614</v>
      </c>
      <c r="B50" s="8" t="s">
        <v>1537</v>
      </c>
      <c r="C50" s="12">
        <v>83</v>
      </c>
      <c r="D50" s="51" t="s">
        <v>1615</v>
      </c>
    </row>
    <row r="51" spans="1:6" x14ac:dyDescent="0.25">
      <c r="A51" s="8" t="s">
        <v>1616</v>
      </c>
      <c r="B51" s="8" t="s">
        <v>1537</v>
      </c>
      <c r="C51" s="12">
        <v>83</v>
      </c>
      <c r="D51" s="51" t="s">
        <v>1617</v>
      </c>
    </row>
    <row r="52" spans="1:6" x14ac:dyDescent="0.25">
      <c r="A52" s="8" t="s">
        <v>1618</v>
      </c>
      <c r="B52" s="8" t="s">
        <v>1537</v>
      </c>
      <c r="C52" s="12">
        <v>84</v>
      </c>
      <c r="D52" s="51" t="s">
        <v>1619</v>
      </c>
    </row>
    <row r="53" spans="1:6" x14ac:dyDescent="0.25">
      <c r="A53" s="8" t="s">
        <v>1620</v>
      </c>
      <c r="B53" s="8" t="s">
        <v>1537</v>
      </c>
      <c r="C53" s="12">
        <v>84</v>
      </c>
      <c r="D53" s="51" t="s">
        <v>1621</v>
      </c>
    </row>
    <row r="54" spans="1:6" x14ac:dyDescent="0.25">
      <c r="A54" s="8" t="s">
        <v>1622</v>
      </c>
      <c r="B54" s="8" t="s">
        <v>1537</v>
      </c>
      <c r="C54" s="12">
        <v>84</v>
      </c>
      <c r="D54" s="51" t="s">
        <v>1623</v>
      </c>
    </row>
    <row r="55" spans="1:6" x14ac:dyDescent="0.25">
      <c r="A55" s="8" t="s">
        <v>1624</v>
      </c>
      <c r="B55" s="8" t="s">
        <v>1537</v>
      </c>
      <c r="C55" s="12">
        <v>84</v>
      </c>
      <c r="D55" s="51" t="s">
        <v>1625</v>
      </c>
    </row>
    <row r="56" spans="1:6" x14ac:dyDescent="0.25">
      <c r="A56" s="8" t="s">
        <v>1626</v>
      </c>
      <c r="B56" s="8" t="s">
        <v>1537</v>
      </c>
      <c r="C56" s="12">
        <v>84</v>
      </c>
      <c r="D56" s="51" t="s">
        <v>1627</v>
      </c>
    </row>
    <row r="57" spans="1:6" x14ac:dyDescent="0.25">
      <c r="A57" s="8" t="s">
        <v>1628</v>
      </c>
      <c r="B57" s="8" t="s">
        <v>1537</v>
      </c>
      <c r="C57" s="12">
        <v>84</v>
      </c>
      <c r="D57" s="51" t="s">
        <v>1629</v>
      </c>
    </row>
    <row r="58" spans="1:6" x14ac:dyDescent="0.25">
      <c r="A58" s="8" t="s">
        <v>5725</v>
      </c>
      <c r="B58" s="8" t="s">
        <v>1537</v>
      </c>
      <c r="C58" s="12">
        <v>84</v>
      </c>
      <c r="D58" s="51" t="s">
        <v>5726</v>
      </c>
      <c r="F58" s="11" t="s">
        <v>5727</v>
      </c>
    </row>
    <row r="59" spans="1:6" x14ac:dyDescent="0.25">
      <c r="A59" s="8" t="s">
        <v>1630</v>
      </c>
      <c r="B59" s="8" t="s">
        <v>1537</v>
      </c>
      <c r="C59" s="12">
        <v>85</v>
      </c>
      <c r="D59" s="51" t="s">
        <v>1631</v>
      </c>
    </row>
    <row r="60" spans="1:6" x14ac:dyDescent="0.25">
      <c r="A60" s="8" t="s">
        <v>1632</v>
      </c>
      <c r="B60" s="8" t="s">
        <v>1537</v>
      </c>
      <c r="C60" s="12">
        <v>85</v>
      </c>
      <c r="D60" s="51" t="s">
        <v>1633</v>
      </c>
    </row>
    <row r="61" spans="1:6" x14ac:dyDescent="0.25">
      <c r="A61" s="8" t="s">
        <v>1634</v>
      </c>
      <c r="B61" s="8" t="s">
        <v>1537</v>
      </c>
      <c r="C61" s="12">
        <v>85</v>
      </c>
      <c r="D61" s="51" t="s">
        <v>1635</v>
      </c>
    </row>
    <row r="62" spans="1:6" x14ac:dyDescent="0.25">
      <c r="A62" s="8" t="s">
        <v>1636</v>
      </c>
      <c r="B62" s="8" t="s">
        <v>1537</v>
      </c>
      <c r="C62" s="12">
        <v>85</v>
      </c>
      <c r="D62" s="51" t="s">
        <v>1637</v>
      </c>
    </row>
    <row r="63" spans="1:6" x14ac:dyDescent="0.25">
      <c r="A63" s="8" t="s">
        <v>1638</v>
      </c>
      <c r="B63" s="8" t="s">
        <v>1537</v>
      </c>
      <c r="C63" s="12">
        <v>85</v>
      </c>
      <c r="D63" s="51" t="s">
        <v>1639</v>
      </c>
    </row>
    <row r="64" spans="1:6" x14ac:dyDescent="0.25">
      <c r="A64" s="8" t="s">
        <v>1640</v>
      </c>
      <c r="B64" s="8" t="s">
        <v>1537</v>
      </c>
      <c r="C64" s="12">
        <v>85</v>
      </c>
      <c r="D64" s="51" t="s">
        <v>1641</v>
      </c>
    </row>
    <row r="65" spans="1:6" x14ac:dyDescent="0.25">
      <c r="A65" s="8" t="s">
        <v>1642</v>
      </c>
      <c r="B65" s="8" t="s">
        <v>1537</v>
      </c>
      <c r="C65" s="12">
        <v>85</v>
      </c>
      <c r="D65" s="51" t="s">
        <v>1643</v>
      </c>
    </row>
    <row r="66" spans="1:6" x14ac:dyDescent="0.25">
      <c r="A66" s="8" t="s">
        <v>1644</v>
      </c>
      <c r="B66" s="8" t="s">
        <v>1537</v>
      </c>
      <c r="C66" s="12">
        <v>85</v>
      </c>
      <c r="D66" s="51" t="s">
        <v>1645</v>
      </c>
    </row>
    <row r="67" spans="1:6" x14ac:dyDescent="0.25">
      <c r="A67" s="8" t="s">
        <v>1646</v>
      </c>
      <c r="B67" s="8" t="s">
        <v>1537</v>
      </c>
      <c r="C67" s="12">
        <v>85</v>
      </c>
      <c r="D67" s="51" t="s">
        <v>1647</v>
      </c>
    </row>
    <row r="68" spans="1:6" x14ac:dyDescent="0.25">
      <c r="A68" s="8" t="s">
        <v>1648</v>
      </c>
      <c r="B68" s="8" t="s">
        <v>1537</v>
      </c>
      <c r="C68" s="12">
        <v>85</v>
      </c>
      <c r="D68" s="51" t="s">
        <v>1649</v>
      </c>
    </row>
    <row r="69" spans="1:6" x14ac:dyDescent="0.25">
      <c r="A69" s="8" t="s">
        <v>1650</v>
      </c>
      <c r="B69" s="8" t="s">
        <v>1537</v>
      </c>
      <c r="C69" s="12">
        <v>85</v>
      </c>
      <c r="D69" s="51" t="s">
        <v>1651</v>
      </c>
    </row>
    <row r="70" spans="1:6" x14ac:dyDescent="0.25">
      <c r="A70" s="8" t="s">
        <v>1652</v>
      </c>
      <c r="B70" s="8" t="s">
        <v>1537</v>
      </c>
      <c r="C70" s="12">
        <v>85</v>
      </c>
      <c r="D70" s="51" t="s">
        <v>1653</v>
      </c>
    </row>
    <row r="71" spans="1:6" x14ac:dyDescent="0.25">
      <c r="A71" s="8" t="s">
        <v>1654</v>
      </c>
      <c r="B71" s="8" t="s">
        <v>1537</v>
      </c>
      <c r="C71" s="12">
        <v>85</v>
      </c>
      <c r="D71" s="51" t="s">
        <v>1655</v>
      </c>
    </row>
    <row r="72" spans="1:6" x14ac:dyDescent="0.25">
      <c r="A72" s="8" t="s">
        <v>1656</v>
      </c>
      <c r="B72" s="8" t="s">
        <v>1537</v>
      </c>
      <c r="C72" s="12">
        <v>85</v>
      </c>
      <c r="D72" s="51" t="s">
        <v>1657</v>
      </c>
      <c r="F72" s="11" t="s">
        <v>1658</v>
      </c>
    </row>
    <row r="73" spans="1:6" x14ac:dyDescent="0.25">
      <c r="A73" s="8" t="s">
        <v>1659</v>
      </c>
      <c r="B73" s="8" t="s">
        <v>1537</v>
      </c>
      <c r="C73" s="12">
        <v>86</v>
      </c>
      <c r="D73" s="51" t="s">
        <v>1660</v>
      </c>
    </row>
    <row r="74" spans="1:6" x14ac:dyDescent="0.25">
      <c r="A74" s="8" t="s">
        <v>1661</v>
      </c>
      <c r="B74" s="8" t="s">
        <v>1537</v>
      </c>
      <c r="C74" s="12">
        <v>86</v>
      </c>
      <c r="D74" s="51" t="s">
        <v>1662</v>
      </c>
    </row>
    <row r="75" spans="1:6" x14ac:dyDescent="0.25">
      <c r="A75" s="8" t="s">
        <v>1663</v>
      </c>
      <c r="B75" s="8" t="s">
        <v>1537</v>
      </c>
      <c r="C75" s="12">
        <v>86</v>
      </c>
      <c r="D75" s="51" t="s">
        <v>1664</v>
      </c>
    </row>
    <row r="76" spans="1:6" x14ac:dyDescent="0.25">
      <c r="A76" s="8" t="s">
        <v>1665</v>
      </c>
      <c r="B76" s="8" t="s">
        <v>1537</v>
      </c>
      <c r="C76" s="12">
        <v>86</v>
      </c>
      <c r="D76" s="51" t="s">
        <v>1666</v>
      </c>
    </row>
    <row r="77" spans="1:6" x14ac:dyDescent="0.25">
      <c r="A77" s="8" t="s">
        <v>1667</v>
      </c>
      <c r="B77" s="8" t="s">
        <v>1537</v>
      </c>
      <c r="C77" s="12">
        <v>86</v>
      </c>
      <c r="D77" s="51" t="s">
        <v>1668</v>
      </c>
    </row>
    <row r="78" spans="1:6" x14ac:dyDescent="0.25">
      <c r="A78" s="8" t="s">
        <v>1669</v>
      </c>
      <c r="B78" s="8" t="s">
        <v>1537</v>
      </c>
      <c r="C78" s="12">
        <v>86</v>
      </c>
      <c r="D78" s="51" t="s">
        <v>1670</v>
      </c>
    </row>
    <row r="79" spans="1:6" x14ac:dyDescent="0.25">
      <c r="A79" s="8" t="s">
        <v>1671</v>
      </c>
      <c r="B79" s="8" t="s">
        <v>1537</v>
      </c>
      <c r="C79" s="12">
        <v>86</v>
      </c>
      <c r="D79" s="51" t="s">
        <v>1672</v>
      </c>
    </row>
    <row r="80" spans="1:6" x14ac:dyDescent="0.25">
      <c r="A80" s="8" t="s">
        <v>1673</v>
      </c>
      <c r="B80" s="8" t="s">
        <v>1537</v>
      </c>
      <c r="C80" s="12">
        <v>86</v>
      </c>
      <c r="D80" s="51" t="s">
        <v>1674</v>
      </c>
    </row>
    <row r="81" spans="1:4" x14ac:dyDescent="0.25">
      <c r="A81" s="8" t="s">
        <v>1675</v>
      </c>
      <c r="B81" s="8" t="s">
        <v>1537</v>
      </c>
      <c r="C81" s="12">
        <v>86</v>
      </c>
      <c r="D81" s="51" t="s">
        <v>1676</v>
      </c>
    </row>
    <row r="82" spans="1:4" x14ac:dyDescent="0.25">
      <c r="A82" s="8" t="s">
        <v>1677</v>
      </c>
      <c r="B82" s="8" t="s">
        <v>1537</v>
      </c>
      <c r="C82" s="12">
        <v>86</v>
      </c>
      <c r="D82" s="51" t="s">
        <v>1678</v>
      </c>
    </row>
    <row r="83" spans="1:4" x14ac:dyDescent="0.25">
      <c r="A83" s="8" t="s">
        <v>1679</v>
      </c>
      <c r="B83" s="8" t="s">
        <v>1537</v>
      </c>
      <c r="C83" s="12">
        <v>86</v>
      </c>
      <c r="D83" s="51" t="s">
        <v>1680</v>
      </c>
    </row>
    <row r="84" spans="1:4" x14ac:dyDescent="0.25">
      <c r="A84" s="8" t="s">
        <v>1681</v>
      </c>
      <c r="B84" s="8" t="s">
        <v>1537</v>
      </c>
      <c r="C84" s="12">
        <v>86</v>
      </c>
      <c r="D84" s="51" t="s">
        <v>1682</v>
      </c>
    </row>
    <row r="85" spans="1:4" x14ac:dyDescent="0.25">
      <c r="A85" s="8" t="s">
        <v>1683</v>
      </c>
      <c r="B85" s="8" t="s">
        <v>1537</v>
      </c>
      <c r="C85" s="12">
        <v>86</v>
      </c>
      <c r="D85" s="51" t="s">
        <v>1684</v>
      </c>
    </row>
    <row r="86" spans="1:4" x14ac:dyDescent="0.25">
      <c r="A86" s="8" t="s">
        <v>1685</v>
      </c>
      <c r="B86" s="8" t="s">
        <v>1537</v>
      </c>
      <c r="C86" s="12">
        <v>87</v>
      </c>
      <c r="D86" s="51" t="s">
        <v>1686</v>
      </c>
    </row>
    <row r="87" spans="1:4" x14ac:dyDescent="0.25">
      <c r="A87" s="8" t="s">
        <v>1687</v>
      </c>
      <c r="B87" s="8" t="s">
        <v>1537</v>
      </c>
      <c r="C87" s="12">
        <v>87</v>
      </c>
      <c r="D87" s="51" t="s">
        <v>1688</v>
      </c>
    </row>
    <row r="88" spans="1:4" x14ac:dyDescent="0.25">
      <c r="A88" s="8" t="s">
        <v>1689</v>
      </c>
      <c r="B88" s="8" t="s">
        <v>1537</v>
      </c>
      <c r="C88" s="12">
        <v>87</v>
      </c>
      <c r="D88" s="51" t="s">
        <v>1690</v>
      </c>
    </row>
    <row r="89" spans="1:4" x14ac:dyDescent="0.25">
      <c r="A89" s="8" t="s">
        <v>1691</v>
      </c>
      <c r="B89" s="8" t="s">
        <v>1537</v>
      </c>
      <c r="C89" s="12">
        <v>87</v>
      </c>
      <c r="D89" s="51" t="s">
        <v>1692</v>
      </c>
    </row>
    <row r="90" spans="1:4" x14ac:dyDescent="0.25">
      <c r="A90" s="8" t="s">
        <v>1693</v>
      </c>
      <c r="B90" s="8" t="s">
        <v>1537</v>
      </c>
      <c r="C90" s="12">
        <v>87</v>
      </c>
      <c r="D90" s="51" t="s">
        <v>1694</v>
      </c>
    </row>
    <row r="91" spans="1:4" x14ac:dyDescent="0.25">
      <c r="A91" s="8" t="s">
        <v>1695</v>
      </c>
      <c r="B91" s="8" t="s">
        <v>1537</v>
      </c>
      <c r="C91" s="12">
        <v>87</v>
      </c>
      <c r="D91" s="51" t="s">
        <v>1696</v>
      </c>
    </row>
    <row r="92" spans="1:4" x14ac:dyDescent="0.25">
      <c r="A92" s="8" t="s">
        <v>1697</v>
      </c>
      <c r="B92" s="8" t="s">
        <v>1537</v>
      </c>
      <c r="C92" s="12">
        <v>87</v>
      </c>
      <c r="D92" s="51" t="s">
        <v>1698</v>
      </c>
    </row>
    <row r="93" spans="1:4" x14ac:dyDescent="0.25">
      <c r="A93" s="8" t="s">
        <v>1699</v>
      </c>
      <c r="B93" s="8" t="s">
        <v>1537</v>
      </c>
      <c r="C93" s="12">
        <v>87</v>
      </c>
      <c r="D93" s="51" t="s">
        <v>1700</v>
      </c>
    </row>
    <row r="94" spans="1:4" x14ac:dyDescent="0.25">
      <c r="A94" s="8" t="s">
        <v>1701</v>
      </c>
      <c r="B94" s="8" t="s">
        <v>1537</v>
      </c>
      <c r="C94" s="12">
        <v>87</v>
      </c>
      <c r="D94" s="51" t="s">
        <v>1702</v>
      </c>
    </row>
    <row r="95" spans="1:4" x14ac:dyDescent="0.25">
      <c r="A95" s="8" t="s">
        <v>1703</v>
      </c>
      <c r="B95" s="8" t="s">
        <v>1537</v>
      </c>
      <c r="C95" s="12">
        <v>87</v>
      </c>
      <c r="D95" s="51" t="s">
        <v>1704</v>
      </c>
    </row>
    <row r="96" spans="1:4" x14ac:dyDescent="0.25">
      <c r="A96" s="8" t="s">
        <v>1705</v>
      </c>
      <c r="B96" s="8" t="s">
        <v>1537</v>
      </c>
      <c r="C96" s="12">
        <v>88</v>
      </c>
      <c r="D96" s="51" t="s">
        <v>1706</v>
      </c>
    </row>
    <row r="97" spans="1:4" x14ac:dyDescent="0.25">
      <c r="A97" s="8" t="s">
        <v>1707</v>
      </c>
      <c r="B97" s="8" t="s">
        <v>1537</v>
      </c>
      <c r="C97" s="12">
        <v>88</v>
      </c>
      <c r="D97" s="51" t="s">
        <v>1708</v>
      </c>
    </row>
    <row r="98" spans="1:4" x14ac:dyDescent="0.25">
      <c r="A98" s="8" t="s">
        <v>1709</v>
      </c>
      <c r="B98" s="8" t="s">
        <v>1537</v>
      </c>
      <c r="C98" s="12">
        <v>88</v>
      </c>
      <c r="D98" s="51" t="s">
        <v>1710</v>
      </c>
    </row>
    <row r="99" spans="1:4" x14ac:dyDescent="0.25">
      <c r="A99" s="8" t="s">
        <v>1711</v>
      </c>
      <c r="B99" s="8" t="s">
        <v>1537</v>
      </c>
      <c r="C99" s="12">
        <v>88</v>
      </c>
      <c r="D99" s="51" t="s">
        <v>1712</v>
      </c>
    </row>
    <row r="100" spans="1:4" x14ac:dyDescent="0.25">
      <c r="A100" s="8" t="s">
        <v>1713</v>
      </c>
      <c r="B100" s="8" t="s">
        <v>1537</v>
      </c>
      <c r="C100" s="12">
        <v>88</v>
      </c>
      <c r="D100" s="51" t="s">
        <v>1714</v>
      </c>
    </row>
    <row r="101" spans="1:4" x14ac:dyDescent="0.25">
      <c r="A101" s="8" t="s">
        <v>1715</v>
      </c>
      <c r="B101" s="8" t="s">
        <v>1537</v>
      </c>
      <c r="C101" s="12">
        <v>88</v>
      </c>
      <c r="D101" s="51" t="s">
        <v>1716</v>
      </c>
    </row>
    <row r="102" spans="1:4" x14ac:dyDescent="0.25">
      <c r="A102" s="8" t="s">
        <v>1717</v>
      </c>
      <c r="B102" s="8" t="s">
        <v>1537</v>
      </c>
      <c r="C102" s="12">
        <v>88</v>
      </c>
      <c r="D102" s="51" t="s">
        <v>1718</v>
      </c>
    </row>
    <row r="103" spans="1:4" x14ac:dyDescent="0.25">
      <c r="A103" s="8" t="s">
        <v>1719</v>
      </c>
      <c r="B103" s="8" t="s">
        <v>1537</v>
      </c>
      <c r="C103" s="12">
        <v>89</v>
      </c>
      <c r="D103" s="51" t="s">
        <v>1720</v>
      </c>
    </row>
    <row r="104" spans="1:4" x14ac:dyDescent="0.25">
      <c r="A104" s="8" t="s">
        <v>1721</v>
      </c>
      <c r="B104" s="8" t="s">
        <v>1537</v>
      </c>
      <c r="C104" s="12">
        <v>89</v>
      </c>
      <c r="D104" s="51" t="s">
        <v>1722</v>
      </c>
    </row>
    <row r="105" spans="1:4" x14ac:dyDescent="0.25">
      <c r="A105" s="8" t="s">
        <v>1723</v>
      </c>
      <c r="B105" s="8" t="s">
        <v>1537</v>
      </c>
      <c r="C105" s="12">
        <v>89</v>
      </c>
      <c r="D105" s="51" t="s">
        <v>1724</v>
      </c>
    </row>
    <row r="106" spans="1:4" x14ac:dyDescent="0.25">
      <c r="A106" s="8" t="s">
        <v>1725</v>
      </c>
      <c r="B106" s="8" t="s">
        <v>1537</v>
      </c>
      <c r="C106" s="12">
        <v>89</v>
      </c>
      <c r="D106" s="51" t="s">
        <v>1726</v>
      </c>
    </row>
    <row r="107" spans="1:4" x14ac:dyDescent="0.25">
      <c r="A107" s="8" t="s">
        <v>1727</v>
      </c>
      <c r="B107" s="8" t="s">
        <v>1537</v>
      </c>
      <c r="C107" s="12">
        <v>89</v>
      </c>
      <c r="D107" s="51" t="s">
        <v>1728</v>
      </c>
    </row>
    <row r="108" spans="1:4" x14ac:dyDescent="0.25">
      <c r="A108" s="8" t="s">
        <v>1729</v>
      </c>
      <c r="B108" s="8" t="s">
        <v>1537</v>
      </c>
      <c r="C108" s="12">
        <v>89</v>
      </c>
      <c r="D108" s="51" t="s">
        <v>1730</v>
      </c>
    </row>
    <row r="109" spans="1:4" x14ac:dyDescent="0.25">
      <c r="A109" s="8" t="s">
        <v>1731</v>
      </c>
      <c r="B109" s="8" t="s">
        <v>1537</v>
      </c>
      <c r="C109" s="12">
        <v>89</v>
      </c>
      <c r="D109" s="51" t="s">
        <v>1732</v>
      </c>
    </row>
    <row r="110" spans="1:4" x14ac:dyDescent="0.25">
      <c r="A110" s="8" t="s">
        <v>1733</v>
      </c>
      <c r="B110" s="8" t="s">
        <v>1537</v>
      </c>
      <c r="C110" s="12">
        <v>89</v>
      </c>
      <c r="D110" s="51" t="s">
        <v>1734</v>
      </c>
    </row>
    <row r="111" spans="1:4" x14ac:dyDescent="0.25">
      <c r="A111" s="8" t="s">
        <v>1735</v>
      </c>
      <c r="B111" s="8" t="s">
        <v>1537</v>
      </c>
      <c r="C111" s="12">
        <v>89</v>
      </c>
      <c r="D111" s="51" t="s">
        <v>1736</v>
      </c>
    </row>
    <row r="112" spans="1:4" x14ac:dyDescent="0.25">
      <c r="A112" s="8" t="s">
        <v>1737</v>
      </c>
      <c r="B112" s="8" t="s">
        <v>1537</v>
      </c>
      <c r="C112" s="12">
        <v>89</v>
      </c>
      <c r="D112" s="51" t="s">
        <v>1738</v>
      </c>
    </row>
    <row r="113" spans="1:6" x14ac:dyDescent="0.25">
      <c r="A113" s="8" t="s">
        <v>1739</v>
      </c>
      <c r="B113" s="8" t="s">
        <v>1537</v>
      </c>
      <c r="C113" s="12">
        <v>89</v>
      </c>
      <c r="D113" s="51" t="s">
        <v>1740</v>
      </c>
    </row>
    <row r="114" spans="1:6" x14ac:dyDescent="0.25">
      <c r="A114" s="8" t="s">
        <v>1741</v>
      </c>
      <c r="B114" s="8" t="s">
        <v>1537</v>
      </c>
      <c r="C114" s="12">
        <v>89</v>
      </c>
      <c r="D114" s="51" t="s">
        <v>1742</v>
      </c>
    </row>
    <row r="115" spans="1:6" x14ac:dyDescent="0.25">
      <c r="A115" s="8" t="s">
        <v>1743</v>
      </c>
      <c r="B115" s="8" t="s">
        <v>1537</v>
      </c>
      <c r="C115" s="12">
        <v>89</v>
      </c>
      <c r="D115" s="51" t="s">
        <v>1744</v>
      </c>
    </row>
    <row r="116" spans="1:6" x14ac:dyDescent="0.25">
      <c r="A116" s="8" t="s">
        <v>1745</v>
      </c>
      <c r="B116" s="8" t="s">
        <v>1746</v>
      </c>
      <c r="C116" s="12">
        <v>89</v>
      </c>
      <c r="D116" s="51" t="s">
        <v>1747</v>
      </c>
      <c r="F116" s="11" t="s">
        <v>1748</v>
      </c>
    </row>
    <row r="117" spans="1:6" x14ac:dyDescent="0.25">
      <c r="A117" s="8" t="s">
        <v>1749</v>
      </c>
      <c r="B117" s="8" t="s">
        <v>1537</v>
      </c>
      <c r="C117" s="12">
        <v>90</v>
      </c>
      <c r="D117" s="51" t="s">
        <v>1750</v>
      </c>
    </row>
    <row r="118" spans="1:6" x14ac:dyDescent="0.25">
      <c r="A118" s="8" t="s">
        <v>1751</v>
      </c>
      <c r="B118" s="8" t="s">
        <v>1537</v>
      </c>
      <c r="C118" s="12">
        <v>90</v>
      </c>
      <c r="D118" s="51" t="s">
        <v>1752</v>
      </c>
    </row>
    <row r="119" spans="1:6" x14ac:dyDescent="0.25">
      <c r="A119" s="8">
        <v>610000</v>
      </c>
      <c r="B119" s="8" t="s">
        <v>1753</v>
      </c>
      <c r="C119" s="12" t="str">
        <f t="shared" ref="C119:C182" si="0">LEFT(A119,2)</f>
        <v>61</v>
      </c>
      <c r="D119" s="8" t="s">
        <v>1754</v>
      </c>
    </row>
    <row r="120" spans="1:6" x14ac:dyDescent="0.25">
      <c r="A120" s="8">
        <v>620000</v>
      </c>
      <c r="B120" s="8" t="s">
        <v>1753</v>
      </c>
      <c r="C120" s="12" t="str">
        <f t="shared" si="0"/>
        <v>62</v>
      </c>
      <c r="D120" s="8" t="s">
        <v>1755</v>
      </c>
    </row>
    <row r="121" spans="1:6" x14ac:dyDescent="0.25">
      <c r="A121" s="8">
        <v>630000</v>
      </c>
      <c r="B121" s="8" t="s">
        <v>1756</v>
      </c>
      <c r="C121" s="12" t="str">
        <f t="shared" si="0"/>
        <v>63</v>
      </c>
      <c r="D121" s="8" t="s">
        <v>1757</v>
      </c>
    </row>
    <row r="122" spans="1:6" x14ac:dyDescent="0.25">
      <c r="A122" s="8">
        <v>710000</v>
      </c>
      <c r="B122" s="8" t="s">
        <v>1756</v>
      </c>
      <c r="C122" s="12" t="str">
        <f t="shared" si="0"/>
        <v>71</v>
      </c>
      <c r="D122" s="8" t="s">
        <v>1758</v>
      </c>
    </row>
    <row r="123" spans="1:6" x14ac:dyDescent="0.25">
      <c r="A123" s="8">
        <v>720000</v>
      </c>
      <c r="B123" s="8" t="s">
        <v>1756</v>
      </c>
      <c r="C123" s="12" t="str">
        <f t="shared" si="0"/>
        <v>72</v>
      </c>
      <c r="D123" s="8" t="s">
        <v>1759</v>
      </c>
    </row>
    <row r="124" spans="1:6" x14ac:dyDescent="0.25">
      <c r="A124" s="8">
        <v>730000</v>
      </c>
      <c r="B124" s="8" t="s">
        <v>1756</v>
      </c>
      <c r="C124" s="12" t="str">
        <f t="shared" si="0"/>
        <v>73</v>
      </c>
      <c r="D124" s="8" t="s">
        <v>1760</v>
      </c>
    </row>
    <row r="125" spans="1:6" x14ac:dyDescent="0.25">
      <c r="A125" s="8" t="s">
        <v>1761</v>
      </c>
      <c r="B125" s="8" t="s">
        <v>1762</v>
      </c>
      <c r="C125" s="12" t="str">
        <f t="shared" si="0"/>
        <v>02</v>
      </c>
      <c r="D125" s="8" t="s">
        <v>1763</v>
      </c>
    </row>
    <row r="126" spans="1:6" x14ac:dyDescent="0.25">
      <c r="A126" s="8" t="s">
        <v>1764</v>
      </c>
      <c r="B126" s="8" t="s">
        <v>1762</v>
      </c>
      <c r="C126" s="12" t="str">
        <f t="shared" si="0"/>
        <v>04</v>
      </c>
      <c r="D126" s="8" t="s">
        <v>1765</v>
      </c>
    </row>
    <row r="127" spans="1:6" x14ac:dyDescent="0.25">
      <c r="A127" s="8" t="s">
        <v>1766</v>
      </c>
      <c r="B127" s="8" t="s">
        <v>1767</v>
      </c>
      <c r="C127" s="12" t="str">
        <f t="shared" si="0"/>
        <v>06</v>
      </c>
      <c r="D127" s="8" t="s">
        <v>1768</v>
      </c>
    </row>
    <row r="128" spans="1:6" x14ac:dyDescent="0.25">
      <c r="A128" s="8" t="s">
        <v>1769</v>
      </c>
      <c r="B128" s="8" t="s">
        <v>1767</v>
      </c>
      <c r="C128" s="12" t="str">
        <f t="shared" si="0"/>
        <v>07</v>
      </c>
      <c r="D128" s="8" t="s">
        <v>1770</v>
      </c>
    </row>
    <row r="129" spans="1:4" x14ac:dyDescent="0.25">
      <c r="A129" s="8" t="s">
        <v>1771</v>
      </c>
      <c r="B129" s="8" t="s">
        <v>1767</v>
      </c>
      <c r="C129" s="12" t="str">
        <f t="shared" si="0"/>
        <v>08</v>
      </c>
      <c r="D129" s="8" t="s">
        <v>1772</v>
      </c>
    </row>
    <row r="130" spans="1:4" x14ac:dyDescent="0.25">
      <c r="A130" s="8" t="s">
        <v>1773</v>
      </c>
      <c r="B130" s="8" t="s">
        <v>1767</v>
      </c>
      <c r="C130" s="12" t="str">
        <f t="shared" si="0"/>
        <v>09</v>
      </c>
      <c r="D130" s="8" t="s">
        <v>1774</v>
      </c>
    </row>
    <row r="131" spans="1:4" x14ac:dyDescent="0.25">
      <c r="A131" s="8">
        <v>118001</v>
      </c>
      <c r="B131" s="8" t="s">
        <v>1767</v>
      </c>
      <c r="C131" s="12" t="str">
        <f t="shared" si="0"/>
        <v>11</v>
      </c>
      <c r="D131" s="8" t="s">
        <v>1775</v>
      </c>
    </row>
    <row r="132" spans="1:4" x14ac:dyDescent="0.25">
      <c r="A132" s="8">
        <v>128001</v>
      </c>
      <c r="B132" s="8" t="s">
        <v>1767</v>
      </c>
      <c r="C132" s="12" t="str">
        <f t="shared" si="0"/>
        <v>12</v>
      </c>
      <c r="D132" s="8" t="s">
        <v>1776</v>
      </c>
    </row>
    <row r="133" spans="1:4" x14ac:dyDescent="0.25">
      <c r="A133" s="8">
        <v>148001</v>
      </c>
      <c r="B133" s="8" t="s">
        <v>1767</v>
      </c>
      <c r="C133" s="12" t="str">
        <f t="shared" si="0"/>
        <v>14</v>
      </c>
      <c r="D133" s="8" t="s">
        <v>1777</v>
      </c>
    </row>
    <row r="134" spans="1:4" x14ac:dyDescent="0.25">
      <c r="A134" s="8">
        <v>168001</v>
      </c>
      <c r="B134" s="8" t="s">
        <v>1767</v>
      </c>
      <c r="C134" s="12" t="str">
        <f t="shared" si="0"/>
        <v>16</v>
      </c>
      <c r="D134" s="8" t="s">
        <v>1778</v>
      </c>
    </row>
    <row r="135" spans="1:4" x14ac:dyDescent="0.25">
      <c r="A135" s="8">
        <v>188001</v>
      </c>
      <c r="B135" s="8" t="s">
        <v>1767</v>
      </c>
      <c r="C135" s="12" t="str">
        <f t="shared" si="0"/>
        <v>18</v>
      </c>
      <c r="D135" s="8" t="s">
        <v>1779</v>
      </c>
    </row>
    <row r="136" spans="1:4" x14ac:dyDescent="0.25">
      <c r="A136" s="8">
        <v>198001</v>
      </c>
      <c r="B136" s="8" t="s">
        <v>1767</v>
      </c>
      <c r="C136" s="12" t="str">
        <f t="shared" si="0"/>
        <v>19</v>
      </c>
      <c r="D136" s="8" t="s">
        <v>1780</v>
      </c>
    </row>
    <row r="137" spans="1:4" x14ac:dyDescent="0.25">
      <c r="A137" s="8">
        <v>208001</v>
      </c>
      <c r="B137" s="8" t="s">
        <v>1767</v>
      </c>
      <c r="C137" s="12" t="str">
        <f t="shared" si="0"/>
        <v>20</v>
      </c>
      <c r="D137" s="8" t="s">
        <v>1781</v>
      </c>
    </row>
    <row r="138" spans="1:4" x14ac:dyDescent="0.25">
      <c r="A138" s="8">
        <v>228001</v>
      </c>
      <c r="B138" s="8" t="s">
        <v>1767</v>
      </c>
      <c r="C138" s="12" t="str">
        <f t="shared" si="0"/>
        <v>22</v>
      </c>
      <c r="D138" s="8" t="s">
        <v>1782</v>
      </c>
    </row>
    <row r="139" spans="1:4" x14ac:dyDescent="0.25">
      <c r="A139" s="8">
        <v>238001</v>
      </c>
      <c r="B139" s="8" t="s">
        <v>1767</v>
      </c>
      <c r="C139" s="12" t="str">
        <f t="shared" si="0"/>
        <v>23</v>
      </c>
      <c r="D139" s="8" t="s">
        <v>1783</v>
      </c>
    </row>
    <row r="140" spans="1:4" x14ac:dyDescent="0.25">
      <c r="A140" s="8">
        <v>238002</v>
      </c>
      <c r="B140" s="8" t="s">
        <v>1767</v>
      </c>
      <c r="C140" s="12" t="str">
        <f t="shared" si="0"/>
        <v>23</v>
      </c>
      <c r="D140" s="8" t="s">
        <v>1784</v>
      </c>
    </row>
    <row r="141" spans="1:4" x14ac:dyDescent="0.25">
      <c r="A141" s="8">
        <v>258001</v>
      </c>
      <c r="B141" s="8" t="s">
        <v>1767</v>
      </c>
      <c r="C141" s="12" t="str">
        <f t="shared" si="0"/>
        <v>25</v>
      </c>
      <c r="D141" s="8" t="s">
        <v>1785</v>
      </c>
    </row>
    <row r="142" spans="1:4" x14ac:dyDescent="0.25">
      <c r="A142" s="8">
        <v>268001</v>
      </c>
      <c r="B142" s="8" t="s">
        <v>1767</v>
      </c>
      <c r="C142" s="12" t="str">
        <f t="shared" si="0"/>
        <v>26</v>
      </c>
      <c r="D142" s="8" t="s">
        <v>1786</v>
      </c>
    </row>
    <row r="143" spans="1:4" x14ac:dyDescent="0.25">
      <c r="A143" s="8">
        <v>278001</v>
      </c>
      <c r="B143" s="8" t="s">
        <v>1767</v>
      </c>
      <c r="C143" s="12" t="str">
        <f t="shared" si="0"/>
        <v>27</v>
      </c>
      <c r="D143" s="8" t="s">
        <v>1787</v>
      </c>
    </row>
    <row r="144" spans="1:4" x14ac:dyDescent="0.25">
      <c r="A144" s="8">
        <v>288001</v>
      </c>
      <c r="B144" s="8" t="s">
        <v>1767</v>
      </c>
      <c r="C144" s="12" t="str">
        <f t="shared" si="0"/>
        <v>28</v>
      </c>
      <c r="D144" s="8" t="s">
        <v>1788</v>
      </c>
    </row>
    <row r="145" spans="1:4" x14ac:dyDescent="0.25">
      <c r="A145" s="8">
        <v>288101</v>
      </c>
      <c r="B145" s="8" t="s">
        <v>1767</v>
      </c>
      <c r="C145" s="12" t="str">
        <f t="shared" si="0"/>
        <v>28</v>
      </c>
      <c r="D145" s="8" t="s">
        <v>1789</v>
      </c>
    </row>
    <row r="146" spans="1:4" x14ac:dyDescent="0.25">
      <c r="A146" s="8">
        <v>348001</v>
      </c>
      <c r="B146" s="8" t="s">
        <v>1767</v>
      </c>
      <c r="C146" s="12" t="str">
        <f t="shared" si="0"/>
        <v>34</v>
      </c>
      <c r="D146" s="8" t="s">
        <v>1790</v>
      </c>
    </row>
    <row r="147" spans="1:4" x14ac:dyDescent="0.25">
      <c r="A147" s="8">
        <v>348002</v>
      </c>
      <c r="B147" s="8" t="s">
        <v>1767</v>
      </c>
      <c r="C147" s="12" t="str">
        <f t="shared" si="0"/>
        <v>34</v>
      </c>
      <c r="D147" s="8" t="s">
        <v>1791</v>
      </c>
    </row>
    <row r="148" spans="1:4" x14ac:dyDescent="0.25">
      <c r="A148" s="8">
        <v>408001</v>
      </c>
      <c r="B148" s="8" t="s">
        <v>1767</v>
      </c>
      <c r="C148" s="12" t="str">
        <f t="shared" si="0"/>
        <v>40</v>
      </c>
      <c r="D148" s="8" t="s">
        <v>1792</v>
      </c>
    </row>
    <row r="149" spans="1:4" x14ac:dyDescent="0.25">
      <c r="A149" s="8">
        <v>408002</v>
      </c>
      <c r="B149" s="8" t="s">
        <v>1767</v>
      </c>
      <c r="C149" s="12" t="str">
        <f t="shared" si="0"/>
        <v>40</v>
      </c>
      <c r="D149" s="8" t="s">
        <v>1793</v>
      </c>
    </row>
    <row r="150" spans="1:4" x14ac:dyDescent="0.25">
      <c r="A150" s="8">
        <v>418001</v>
      </c>
      <c r="B150" s="8" t="s">
        <v>1767</v>
      </c>
      <c r="C150" s="12" t="str">
        <f t="shared" si="0"/>
        <v>41</v>
      </c>
      <c r="D150" s="8" t="s">
        <v>1794</v>
      </c>
    </row>
    <row r="151" spans="1:4" x14ac:dyDescent="0.25">
      <c r="A151" s="8">
        <v>428001</v>
      </c>
      <c r="B151" s="8" t="s">
        <v>1767</v>
      </c>
      <c r="C151" s="12" t="str">
        <f t="shared" si="0"/>
        <v>42</v>
      </c>
      <c r="D151" s="8" t="s">
        <v>1795</v>
      </c>
    </row>
    <row r="152" spans="1:4" x14ac:dyDescent="0.25">
      <c r="A152" s="8">
        <v>438001</v>
      </c>
      <c r="B152" s="8" t="s">
        <v>1767</v>
      </c>
      <c r="C152" s="12" t="str">
        <f t="shared" si="0"/>
        <v>43</v>
      </c>
      <c r="D152" s="8" t="s">
        <v>1796</v>
      </c>
    </row>
    <row r="153" spans="1:4" x14ac:dyDescent="0.25">
      <c r="A153" s="8">
        <v>458001</v>
      </c>
      <c r="B153" s="8" t="s">
        <v>1767</v>
      </c>
      <c r="C153" s="12" t="str">
        <f t="shared" si="0"/>
        <v>45</v>
      </c>
      <c r="D153" s="8" t="s">
        <v>1797</v>
      </c>
    </row>
    <row r="154" spans="1:4" x14ac:dyDescent="0.25">
      <c r="A154" s="8">
        <v>468001</v>
      </c>
      <c r="B154" s="8" t="s">
        <v>1767</v>
      </c>
      <c r="C154" s="12" t="str">
        <f t="shared" si="0"/>
        <v>46</v>
      </c>
      <c r="D154" s="8" t="s">
        <v>1798</v>
      </c>
    </row>
    <row r="155" spans="1:4" x14ac:dyDescent="0.25">
      <c r="A155" s="8" t="s">
        <v>1799</v>
      </c>
      <c r="B155" s="8" t="s">
        <v>1800</v>
      </c>
      <c r="C155" s="12" t="str">
        <f t="shared" si="0"/>
        <v>01</v>
      </c>
      <c r="D155" s="8" t="s">
        <v>1801</v>
      </c>
    </row>
    <row r="156" spans="1:4" x14ac:dyDescent="0.25">
      <c r="A156" s="8" t="s">
        <v>1802</v>
      </c>
      <c r="B156" s="8" t="s">
        <v>1800</v>
      </c>
      <c r="C156" s="12" t="str">
        <f t="shared" si="0"/>
        <v>02</v>
      </c>
      <c r="D156" s="8" t="s">
        <v>1803</v>
      </c>
    </row>
    <row r="157" spans="1:4" x14ac:dyDescent="0.25">
      <c r="A157" s="8" t="s">
        <v>1804</v>
      </c>
      <c r="B157" s="8" t="s">
        <v>1805</v>
      </c>
      <c r="C157" s="12" t="str">
        <f t="shared" si="0"/>
        <v>03</v>
      </c>
      <c r="D157" s="8" t="s">
        <v>1806</v>
      </c>
    </row>
    <row r="158" spans="1:4" x14ac:dyDescent="0.25">
      <c r="A158" s="8" t="s">
        <v>1807</v>
      </c>
      <c r="B158" s="8" t="s">
        <v>1805</v>
      </c>
      <c r="C158" s="12" t="str">
        <f t="shared" si="0"/>
        <v>04</v>
      </c>
      <c r="D158" s="8" t="s">
        <v>1808</v>
      </c>
    </row>
    <row r="159" spans="1:4" x14ac:dyDescent="0.25">
      <c r="A159" s="8" t="s">
        <v>1809</v>
      </c>
      <c r="B159" s="8" t="s">
        <v>1805</v>
      </c>
      <c r="C159" s="12" t="str">
        <f t="shared" si="0"/>
        <v>05</v>
      </c>
      <c r="D159" s="8" t="s">
        <v>1810</v>
      </c>
    </row>
    <row r="160" spans="1:4" x14ac:dyDescent="0.25">
      <c r="A160" s="8" t="s">
        <v>1811</v>
      </c>
      <c r="B160" s="8" t="s">
        <v>1805</v>
      </c>
      <c r="C160" s="12" t="str">
        <f t="shared" si="0"/>
        <v>06</v>
      </c>
      <c r="D160" s="8" t="s">
        <v>1812</v>
      </c>
    </row>
    <row r="161" spans="1:4" x14ac:dyDescent="0.25">
      <c r="A161" s="8" t="s">
        <v>1813</v>
      </c>
      <c r="B161" s="8" t="s">
        <v>1805</v>
      </c>
      <c r="C161" s="12" t="str">
        <f t="shared" si="0"/>
        <v>07</v>
      </c>
      <c r="D161" s="8" t="s">
        <v>1814</v>
      </c>
    </row>
    <row r="162" spans="1:4" x14ac:dyDescent="0.25">
      <c r="A162" s="8" t="s">
        <v>1815</v>
      </c>
      <c r="B162" s="8" t="s">
        <v>1805</v>
      </c>
      <c r="C162" s="12" t="str">
        <f t="shared" si="0"/>
        <v>08</v>
      </c>
      <c r="D162" s="8" t="s">
        <v>1816</v>
      </c>
    </row>
    <row r="163" spans="1:4" x14ac:dyDescent="0.25">
      <c r="A163" s="8" t="s">
        <v>1817</v>
      </c>
      <c r="B163" s="8" t="s">
        <v>1805</v>
      </c>
      <c r="C163" s="12" t="str">
        <f t="shared" si="0"/>
        <v>09</v>
      </c>
      <c r="D163" s="8" t="s">
        <v>1818</v>
      </c>
    </row>
    <row r="164" spans="1:4" x14ac:dyDescent="0.25">
      <c r="A164" s="8" t="s">
        <v>1819</v>
      </c>
      <c r="B164" s="8" t="s">
        <v>1805</v>
      </c>
      <c r="C164" s="12" t="str">
        <f t="shared" si="0"/>
        <v>10</v>
      </c>
      <c r="D164" s="8" t="s">
        <v>1820</v>
      </c>
    </row>
    <row r="165" spans="1:4" x14ac:dyDescent="0.25">
      <c r="A165" s="8" t="s">
        <v>1821</v>
      </c>
      <c r="B165" s="8" t="s">
        <v>1805</v>
      </c>
      <c r="C165" s="12" t="str">
        <f t="shared" si="0"/>
        <v>11</v>
      </c>
      <c r="D165" s="8" t="s">
        <v>1822</v>
      </c>
    </row>
    <row r="166" spans="1:4" x14ac:dyDescent="0.25">
      <c r="A166" s="8" t="s">
        <v>1823</v>
      </c>
      <c r="B166" s="8" t="s">
        <v>1805</v>
      </c>
      <c r="C166" s="12" t="str">
        <f t="shared" si="0"/>
        <v>12</v>
      </c>
      <c r="D166" s="8" t="s">
        <v>1824</v>
      </c>
    </row>
    <row r="167" spans="1:4" x14ac:dyDescent="0.25">
      <c r="A167" s="8" t="s">
        <v>1825</v>
      </c>
      <c r="B167" s="8" t="s">
        <v>1805</v>
      </c>
      <c r="C167" s="12" t="str">
        <f t="shared" si="0"/>
        <v>13</v>
      </c>
      <c r="D167" s="8" t="s">
        <v>1826</v>
      </c>
    </row>
    <row r="168" spans="1:4" x14ac:dyDescent="0.25">
      <c r="A168" s="8" t="s">
        <v>1827</v>
      </c>
      <c r="B168" s="8" t="s">
        <v>1805</v>
      </c>
      <c r="C168" s="12" t="str">
        <f t="shared" si="0"/>
        <v>14</v>
      </c>
      <c r="D168" s="8" t="s">
        <v>1828</v>
      </c>
    </row>
    <row r="169" spans="1:4" x14ac:dyDescent="0.25">
      <c r="A169" s="8" t="s">
        <v>1829</v>
      </c>
      <c r="B169" s="8" t="s">
        <v>1805</v>
      </c>
      <c r="C169" s="12" t="str">
        <f t="shared" si="0"/>
        <v>15</v>
      </c>
      <c r="D169" s="8" t="s">
        <v>1830</v>
      </c>
    </row>
    <row r="170" spans="1:4" x14ac:dyDescent="0.25">
      <c r="A170" s="8" t="s">
        <v>1831</v>
      </c>
      <c r="B170" s="8" t="s">
        <v>1805</v>
      </c>
      <c r="C170" s="12" t="str">
        <f t="shared" si="0"/>
        <v>16</v>
      </c>
      <c r="D170" s="8" t="s">
        <v>1832</v>
      </c>
    </row>
    <row r="171" spans="1:4" x14ac:dyDescent="0.25">
      <c r="A171" s="8" t="s">
        <v>1833</v>
      </c>
      <c r="B171" s="8" t="s">
        <v>1805</v>
      </c>
      <c r="C171" s="12" t="str">
        <f t="shared" si="0"/>
        <v>17</v>
      </c>
      <c r="D171" s="8" t="s">
        <v>1834</v>
      </c>
    </row>
    <row r="172" spans="1:4" x14ac:dyDescent="0.25">
      <c r="A172" s="8" t="s">
        <v>1835</v>
      </c>
      <c r="B172" s="8" t="s">
        <v>1805</v>
      </c>
      <c r="C172" s="12" t="str">
        <f t="shared" si="0"/>
        <v>18</v>
      </c>
      <c r="D172" s="8" t="s">
        <v>1836</v>
      </c>
    </row>
    <row r="173" spans="1:4" x14ac:dyDescent="0.25">
      <c r="A173" s="8" t="s">
        <v>1837</v>
      </c>
      <c r="B173" s="8" t="s">
        <v>1805</v>
      </c>
      <c r="C173" s="12" t="str">
        <f t="shared" si="0"/>
        <v>19</v>
      </c>
      <c r="D173" s="8" t="s">
        <v>1838</v>
      </c>
    </row>
    <row r="174" spans="1:4" x14ac:dyDescent="0.25">
      <c r="A174" s="8" t="s">
        <v>1839</v>
      </c>
      <c r="B174" s="8" t="s">
        <v>1805</v>
      </c>
      <c r="C174" s="12" t="str">
        <f t="shared" si="0"/>
        <v>20</v>
      </c>
      <c r="D174" s="8" t="s">
        <v>1840</v>
      </c>
    </row>
    <row r="175" spans="1:4" x14ac:dyDescent="0.25">
      <c r="A175" s="8" t="s">
        <v>1841</v>
      </c>
      <c r="B175" s="8" t="s">
        <v>1805</v>
      </c>
      <c r="C175" s="12" t="str">
        <f t="shared" si="0"/>
        <v>21</v>
      </c>
      <c r="D175" s="8" t="s">
        <v>1842</v>
      </c>
    </row>
    <row r="176" spans="1:4" x14ac:dyDescent="0.25">
      <c r="A176" s="8" t="s">
        <v>1843</v>
      </c>
      <c r="B176" s="8" t="s">
        <v>1805</v>
      </c>
      <c r="C176" s="12" t="str">
        <f t="shared" si="0"/>
        <v>22</v>
      </c>
      <c r="D176" s="8" t="s">
        <v>1844</v>
      </c>
    </row>
    <row r="177" spans="1:4" x14ac:dyDescent="0.25">
      <c r="A177" s="8" t="s">
        <v>1845</v>
      </c>
      <c r="B177" s="8" t="s">
        <v>1805</v>
      </c>
      <c r="C177" s="12" t="str">
        <f t="shared" si="0"/>
        <v>23</v>
      </c>
      <c r="D177" s="8" t="s">
        <v>1846</v>
      </c>
    </row>
    <row r="178" spans="1:4" x14ac:dyDescent="0.25">
      <c r="A178" s="8" t="s">
        <v>1847</v>
      </c>
      <c r="B178" s="8" t="s">
        <v>1805</v>
      </c>
      <c r="C178" s="12" t="str">
        <f t="shared" si="0"/>
        <v>24</v>
      </c>
      <c r="D178" s="8" t="s">
        <v>1848</v>
      </c>
    </row>
    <row r="179" spans="1:4" x14ac:dyDescent="0.25">
      <c r="A179" s="8" t="s">
        <v>1849</v>
      </c>
      <c r="B179" s="8" t="s">
        <v>1805</v>
      </c>
      <c r="C179" s="12" t="str">
        <f t="shared" si="0"/>
        <v>25</v>
      </c>
      <c r="D179" s="8" t="s">
        <v>1850</v>
      </c>
    </row>
    <row r="180" spans="1:4" x14ac:dyDescent="0.25">
      <c r="A180" s="8" t="s">
        <v>1851</v>
      </c>
      <c r="B180" s="8" t="s">
        <v>1805</v>
      </c>
      <c r="C180" s="12" t="str">
        <f t="shared" si="0"/>
        <v>26</v>
      </c>
      <c r="D180" s="8" t="s">
        <v>1852</v>
      </c>
    </row>
    <row r="181" spans="1:4" x14ac:dyDescent="0.25">
      <c r="A181" s="8" t="s">
        <v>1853</v>
      </c>
      <c r="B181" s="8" t="s">
        <v>1805</v>
      </c>
      <c r="C181" s="12" t="str">
        <f t="shared" si="0"/>
        <v>27</v>
      </c>
      <c r="D181" s="8" t="s">
        <v>1854</v>
      </c>
    </row>
    <row r="182" spans="1:4" x14ac:dyDescent="0.25">
      <c r="A182" s="8" t="s">
        <v>1855</v>
      </c>
      <c r="B182" s="8" t="s">
        <v>1805</v>
      </c>
      <c r="C182" s="12" t="str">
        <f t="shared" si="0"/>
        <v>28</v>
      </c>
      <c r="D182" s="8" t="s">
        <v>1856</v>
      </c>
    </row>
    <row r="183" spans="1:4" x14ac:dyDescent="0.25">
      <c r="A183" s="8" t="s">
        <v>1857</v>
      </c>
      <c r="B183" s="8" t="s">
        <v>1805</v>
      </c>
      <c r="C183" s="12" t="str">
        <f t="shared" ref="C183:C246" si="1">LEFT(A183,2)</f>
        <v>29</v>
      </c>
      <c r="D183" s="8" t="s">
        <v>1858</v>
      </c>
    </row>
    <row r="184" spans="1:4" x14ac:dyDescent="0.25">
      <c r="A184" s="8" t="s">
        <v>1859</v>
      </c>
      <c r="B184" s="8" t="s">
        <v>1805</v>
      </c>
      <c r="C184" s="12" t="str">
        <f t="shared" si="1"/>
        <v>30</v>
      </c>
      <c r="D184" s="8" t="s">
        <v>1860</v>
      </c>
    </row>
    <row r="185" spans="1:4" x14ac:dyDescent="0.25">
      <c r="A185" s="8" t="s">
        <v>1861</v>
      </c>
      <c r="B185" s="8" t="s">
        <v>1805</v>
      </c>
      <c r="C185" s="12" t="str">
        <f t="shared" si="1"/>
        <v>31</v>
      </c>
      <c r="D185" s="8" t="s">
        <v>1862</v>
      </c>
    </row>
    <row r="186" spans="1:4" x14ac:dyDescent="0.25">
      <c r="A186" s="8" t="s">
        <v>1863</v>
      </c>
      <c r="B186" s="8" t="s">
        <v>1805</v>
      </c>
      <c r="C186" s="12" t="str">
        <f t="shared" si="1"/>
        <v>32</v>
      </c>
      <c r="D186" s="8" t="s">
        <v>1864</v>
      </c>
    </row>
    <row r="187" spans="1:4" x14ac:dyDescent="0.25">
      <c r="A187" s="8" t="s">
        <v>1865</v>
      </c>
      <c r="B187" s="8" t="s">
        <v>1805</v>
      </c>
      <c r="C187" s="12" t="str">
        <f t="shared" si="1"/>
        <v>33</v>
      </c>
      <c r="D187" s="8" t="s">
        <v>1866</v>
      </c>
    </row>
    <row r="188" spans="1:4" x14ac:dyDescent="0.25">
      <c r="A188" s="8" t="s">
        <v>1867</v>
      </c>
      <c r="B188" s="8" t="s">
        <v>1805</v>
      </c>
      <c r="C188" s="12" t="str">
        <f t="shared" si="1"/>
        <v>34</v>
      </c>
      <c r="D188" s="8" t="s">
        <v>1868</v>
      </c>
    </row>
    <row r="189" spans="1:4" x14ac:dyDescent="0.25">
      <c r="A189" s="8" t="s">
        <v>1869</v>
      </c>
      <c r="B189" s="8" t="s">
        <v>1805</v>
      </c>
      <c r="C189" s="12" t="str">
        <f t="shared" si="1"/>
        <v>35</v>
      </c>
      <c r="D189" s="8" t="s">
        <v>1870</v>
      </c>
    </row>
    <row r="190" spans="1:4" x14ac:dyDescent="0.25">
      <c r="A190" s="8" t="s">
        <v>1871</v>
      </c>
      <c r="B190" s="8" t="s">
        <v>1805</v>
      </c>
      <c r="C190" s="12" t="str">
        <f t="shared" si="1"/>
        <v>36</v>
      </c>
      <c r="D190" s="8" t="s">
        <v>1872</v>
      </c>
    </row>
    <row r="191" spans="1:4" x14ac:dyDescent="0.25">
      <c r="A191" s="8" t="s">
        <v>1873</v>
      </c>
      <c r="B191" s="8" t="s">
        <v>1805</v>
      </c>
      <c r="C191" s="12" t="str">
        <f t="shared" si="1"/>
        <v>37</v>
      </c>
      <c r="D191" s="8" t="s">
        <v>1874</v>
      </c>
    </row>
    <row r="192" spans="1:4" x14ac:dyDescent="0.25">
      <c r="A192" s="8" t="s">
        <v>1875</v>
      </c>
      <c r="B192" s="8" t="s">
        <v>1805</v>
      </c>
      <c r="C192" s="12" t="str">
        <f t="shared" si="1"/>
        <v>38</v>
      </c>
      <c r="D192" s="8" t="s">
        <v>1876</v>
      </c>
    </row>
    <row r="193" spans="1:4" x14ac:dyDescent="0.25">
      <c r="A193" s="8" t="s">
        <v>1877</v>
      </c>
      <c r="B193" s="8" t="s">
        <v>1805</v>
      </c>
      <c r="C193" s="12" t="str">
        <f t="shared" si="1"/>
        <v>39</v>
      </c>
      <c r="D193" s="8" t="s">
        <v>1878</v>
      </c>
    </row>
    <row r="194" spans="1:4" x14ac:dyDescent="0.25">
      <c r="A194" s="8" t="s">
        <v>1879</v>
      </c>
      <c r="B194" s="8" t="s">
        <v>1805</v>
      </c>
      <c r="C194" s="12" t="str">
        <f t="shared" si="1"/>
        <v>40</v>
      </c>
      <c r="D194" s="8" t="s">
        <v>1880</v>
      </c>
    </row>
    <row r="195" spans="1:4" x14ac:dyDescent="0.25">
      <c r="A195" s="8" t="s">
        <v>1881</v>
      </c>
      <c r="B195" s="8" t="s">
        <v>1805</v>
      </c>
      <c r="C195" s="12" t="str">
        <f t="shared" si="1"/>
        <v>41</v>
      </c>
      <c r="D195" s="8" t="s">
        <v>1882</v>
      </c>
    </row>
    <row r="196" spans="1:4" x14ac:dyDescent="0.25">
      <c r="A196" s="8" t="s">
        <v>1883</v>
      </c>
      <c r="B196" s="8" t="s">
        <v>1805</v>
      </c>
      <c r="C196" s="12" t="str">
        <f t="shared" si="1"/>
        <v>42</v>
      </c>
      <c r="D196" s="8" t="s">
        <v>1884</v>
      </c>
    </row>
    <row r="197" spans="1:4" x14ac:dyDescent="0.25">
      <c r="A197" s="8" t="s">
        <v>1885</v>
      </c>
      <c r="B197" s="8" t="s">
        <v>1805</v>
      </c>
      <c r="C197" s="12" t="str">
        <f t="shared" si="1"/>
        <v>43</v>
      </c>
      <c r="D197" s="8" t="s">
        <v>1886</v>
      </c>
    </row>
    <row r="198" spans="1:4" x14ac:dyDescent="0.25">
      <c r="A198" s="8" t="s">
        <v>1887</v>
      </c>
      <c r="B198" s="8" t="s">
        <v>1805</v>
      </c>
      <c r="C198" s="12" t="str">
        <f t="shared" si="1"/>
        <v>44</v>
      </c>
      <c r="D198" s="8" t="s">
        <v>1888</v>
      </c>
    </row>
    <row r="199" spans="1:4" x14ac:dyDescent="0.25">
      <c r="A199" s="8" t="s">
        <v>1889</v>
      </c>
      <c r="B199" s="8" t="s">
        <v>1805</v>
      </c>
      <c r="C199" s="12" t="str">
        <f t="shared" si="1"/>
        <v>45</v>
      </c>
      <c r="D199" s="8" t="s">
        <v>1890</v>
      </c>
    </row>
    <row r="200" spans="1:4" x14ac:dyDescent="0.25">
      <c r="A200" s="8" t="s">
        <v>1891</v>
      </c>
      <c r="B200" s="8" t="s">
        <v>1805</v>
      </c>
      <c r="C200" s="12" t="str">
        <f t="shared" si="1"/>
        <v>46</v>
      </c>
      <c r="D200" s="8" t="s">
        <v>1892</v>
      </c>
    </row>
    <row r="201" spans="1:4" x14ac:dyDescent="0.25">
      <c r="A201" s="8" t="s">
        <v>1893</v>
      </c>
      <c r="B201" s="8" t="s">
        <v>1805</v>
      </c>
      <c r="C201" s="12" t="str">
        <f t="shared" si="1"/>
        <v>47</v>
      </c>
      <c r="D201" s="8" t="s">
        <v>1894</v>
      </c>
    </row>
    <row r="202" spans="1:4" x14ac:dyDescent="0.25">
      <c r="A202" s="8" t="s">
        <v>1895</v>
      </c>
      <c r="B202" s="8" t="s">
        <v>1896</v>
      </c>
      <c r="C202" s="12" t="str">
        <f t="shared" si="1"/>
        <v>01</v>
      </c>
      <c r="D202" s="8" t="s">
        <v>1897</v>
      </c>
    </row>
    <row r="203" spans="1:4" x14ac:dyDescent="0.25">
      <c r="A203" s="8" t="s">
        <v>1898</v>
      </c>
      <c r="B203" s="8" t="s">
        <v>1899</v>
      </c>
      <c r="C203" s="12" t="str">
        <f t="shared" si="1"/>
        <v>01</v>
      </c>
      <c r="D203" s="8" t="s">
        <v>1900</v>
      </c>
    </row>
    <row r="204" spans="1:4" x14ac:dyDescent="0.25">
      <c r="A204" s="8" t="s">
        <v>1901</v>
      </c>
      <c r="B204" s="8" t="s">
        <v>1899</v>
      </c>
      <c r="C204" s="12" t="str">
        <f t="shared" si="1"/>
        <v>01</v>
      </c>
      <c r="D204" s="8" t="s">
        <v>1902</v>
      </c>
    </row>
    <row r="205" spans="1:4" x14ac:dyDescent="0.25">
      <c r="A205" s="8" t="s">
        <v>1903</v>
      </c>
      <c r="B205" s="8" t="s">
        <v>1899</v>
      </c>
      <c r="C205" s="12" t="str">
        <f t="shared" si="1"/>
        <v>01</v>
      </c>
      <c r="D205" s="8" t="s">
        <v>1904</v>
      </c>
    </row>
    <row r="206" spans="1:4" x14ac:dyDescent="0.25">
      <c r="A206" s="8" t="s">
        <v>1905</v>
      </c>
      <c r="B206" s="8" t="s">
        <v>1899</v>
      </c>
      <c r="C206" s="12" t="str">
        <f t="shared" si="1"/>
        <v>01</v>
      </c>
      <c r="D206" s="8" t="s">
        <v>1906</v>
      </c>
    </row>
    <row r="207" spans="1:4" x14ac:dyDescent="0.25">
      <c r="A207" s="8" t="s">
        <v>1907</v>
      </c>
      <c r="B207" s="8" t="s">
        <v>1899</v>
      </c>
      <c r="C207" s="12" t="str">
        <f t="shared" si="1"/>
        <v>01</v>
      </c>
      <c r="D207" s="8" t="s">
        <v>1908</v>
      </c>
    </row>
    <row r="208" spans="1:4" x14ac:dyDescent="0.25">
      <c r="A208" s="8" t="s">
        <v>1909</v>
      </c>
      <c r="B208" s="8" t="s">
        <v>1899</v>
      </c>
      <c r="C208" s="12" t="str">
        <f t="shared" si="1"/>
        <v>01</v>
      </c>
      <c r="D208" s="8" t="s">
        <v>1910</v>
      </c>
    </row>
    <row r="209" spans="1:4" x14ac:dyDescent="0.25">
      <c r="A209" s="8" t="s">
        <v>1911</v>
      </c>
      <c r="B209" s="8" t="s">
        <v>1899</v>
      </c>
      <c r="C209" s="12" t="str">
        <f t="shared" si="1"/>
        <v>01</v>
      </c>
      <c r="D209" s="8" t="s">
        <v>1912</v>
      </c>
    </row>
    <row r="210" spans="1:4" x14ac:dyDescent="0.25">
      <c r="A210" s="8" t="s">
        <v>1913</v>
      </c>
      <c r="B210" s="8" t="s">
        <v>1899</v>
      </c>
      <c r="C210" s="12" t="str">
        <f t="shared" si="1"/>
        <v>01</v>
      </c>
      <c r="D210" s="8" t="s">
        <v>1914</v>
      </c>
    </row>
    <row r="211" spans="1:4" x14ac:dyDescent="0.25">
      <c r="A211" s="8" t="s">
        <v>1915</v>
      </c>
      <c r="B211" s="8" t="s">
        <v>1899</v>
      </c>
      <c r="C211" s="12" t="str">
        <f t="shared" si="1"/>
        <v>01</v>
      </c>
      <c r="D211" s="8" t="s">
        <v>1916</v>
      </c>
    </row>
    <row r="212" spans="1:4" x14ac:dyDescent="0.25">
      <c r="A212" s="8" t="s">
        <v>1917</v>
      </c>
      <c r="B212" s="8" t="s">
        <v>1899</v>
      </c>
      <c r="C212" s="12" t="str">
        <f t="shared" si="1"/>
        <v>01</v>
      </c>
      <c r="D212" s="8" t="s">
        <v>1918</v>
      </c>
    </row>
    <row r="213" spans="1:4" x14ac:dyDescent="0.25">
      <c r="A213" s="8" t="s">
        <v>1919</v>
      </c>
      <c r="B213" s="8" t="s">
        <v>1899</v>
      </c>
      <c r="C213" s="12" t="str">
        <f t="shared" si="1"/>
        <v>01</v>
      </c>
      <c r="D213" s="8" t="s">
        <v>1920</v>
      </c>
    </row>
    <row r="214" spans="1:4" x14ac:dyDescent="0.25">
      <c r="A214" s="8" t="s">
        <v>1921</v>
      </c>
      <c r="B214" s="8" t="s">
        <v>1899</v>
      </c>
      <c r="C214" s="12" t="str">
        <f t="shared" si="1"/>
        <v>01</v>
      </c>
      <c r="D214" s="8" t="s">
        <v>1922</v>
      </c>
    </row>
    <row r="215" spans="1:4" x14ac:dyDescent="0.25">
      <c r="A215" s="8" t="s">
        <v>1923</v>
      </c>
      <c r="B215" s="8" t="s">
        <v>1899</v>
      </c>
      <c r="C215" s="12" t="str">
        <f t="shared" si="1"/>
        <v>01</v>
      </c>
      <c r="D215" s="8" t="s">
        <v>1924</v>
      </c>
    </row>
    <row r="216" spans="1:4" x14ac:dyDescent="0.25">
      <c r="A216" s="8" t="s">
        <v>1925</v>
      </c>
      <c r="B216" s="8" t="s">
        <v>1899</v>
      </c>
      <c r="C216" s="12" t="str">
        <f t="shared" si="1"/>
        <v>01</v>
      </c>
      <c r="D216" s="8" t="s">
        <v>1926</v>
      </c>
    </row>
    <row r="217" spans="1:4" x14ac:dyDescent="0.25">
      <c r="A217" s="8" t="s">
        <v>1927</v>
      </c>
      <c r="B217" s="8" t="s">
        <v>1899</v>
      </c>
      <c r="C217" s="12" t="str">
        <f t="shared" si="1"/>
        <v>01</v>
      </c>
      <c r="D217" s="8" t="s">
        <v>1928</v>
      </c>
    </row>
    <row r="218" spans="1:4" x14ac:dyDescent="0.25">
      <c r="A218" s="8" t="s">
        <v>1929</v>
      </c>
      <c r="B218" s="8" t="s">
        <v>1899</v>
      </c>
      <c r="C218" s="12" t="str">
        <f t="shared" si="1"/>
        <v>01</v>
      </c>
      <c r="D218" s="8" t="s">
        <v>1930</v>
      </c>
    </row>
    <row r="219" spans="1:4" x14ac:dyDescent="0.25">
      <c r="A219" s="8" t="s">
        <v>1931</v>
      </c>
      <c r="B219" s="8" t="s">
        <v>1899</v>
      </c>
      <c r="C219" s="12" t="str">
        <f t="shared" si="1"/>
        <v>01</v>
      </c>
      <c r="D219" s="8" t="s">
        <v>1932</v>
      </c>
    </row>
    <row r="220" spans="1:4" x14ac:dyDescent="0.25">
      <c r="A220" s="8" t="s">
        <v>1933</v>
      </c>
      <c r="B220" s="8" t="s">
        <v>1899</v>
      </c>
      <c r="C220" s="12" t="str">
        <f t="shared" si="1"/>
        <v>01</v>
      </c>
      <c r="D220" s="8" t="s">
        <v>1934</v>
      </c>
    </row>
    <row r="221" spans="1:4" x14ac:dyDescent="0.25">
      <c r="A221" s="8" t="s">
        <v>1935</v>
      </c>
      <c r="B221" s="8" t="s">
        <v>1899</v>
      </c>
      <c r="C221" s="12" t="str">
        <f t="shared" si="1"/>
        <v>01</v>
      </c>
      <c r="D221" s="8" t="s">
        <v>1936</v>
      </c>
    </row>
    <row r="222" spans="1:4" x14ac:dyDescent="0.25">
      <c r="A222" s="8" t="s">
        <v>1937</v>
      </c>
      <c r="B222" s="8" t="s">
        <v>1899</v>
      </c>
      <c r="C222" s="12" t="str">
        <f t="shared" si="1"/>
        <v>01</v>
      </c>
      <c r="D222" s="8" t="s">
        <v>1938</v>
      </c>
    </row>
    <row r="223" spans="1:4" x14ac:dyDescent="0.25">
      <c r="A223" s="8" t="s">
        <v>1939</v>
      </c>
      <c r="B223" s="8" t="s">
        <v>1899</v>
      </c>
      <c r="C223" s="12" t="str">
        <f t="shared" si="1"/>
        <v>01</v>
      </c>
      <c r="D223" s="8" t="s">
        <v>1940</v>
      </c>
    </row>
    <row r="224" spans="1:4" x14ac:dyDescent="0.25">
      <c r="A224" s="8" t="s">
        <v>1941</v>
      </c>
      <c r="B224" s="8" t="s">
        <v>1899</v>
      </c>
      <c r="C224" s="12" t="str">
        <f t="shared" si="1"/>
        <v>01</v>
      </c>
      <c r="D224" s="8" t="s">
        <v>1942</v>
      </c>
    </row>
    <row r="225" spans="1:4" x14ac:dyDescent="0.25">
      <c r="A225" s="8" t="s">
        <v>1943</v>
      </c>
      <c r="B225" s="8" t="s">
        <v>1899</v>
      </c>
      <c r="C225" s="12" t="str">
        <f t="shared" si="1"/>
        <v>01</v>
      </c>
      <c r="D225" s="8" t="s">
        <v>1944</v>
      </c>
    </row>
    <row r="226" spans="1:4" x14ac:dyDescent="0.25">
      <c r="A226" s="8" t="s">
        <v>1945</v>
      </c>
      <c r="B226" s="8" t="s">
        <v>1899</v>
      </c>
      <c r="C226" s="12" t="str">
        <f t="shared" si="1"/>
        <v>01</v>
      </c>
      <c r="D226" s="8" t="s">
        <v>1946</v>
      </c>
    </row>
    <row r="227" spans="1:4" x14ac:dyDescent="0.25">
      <c r="A227" s="8" t="s">
        <v>1947</v>
      </c>
      <c r="B227" s="8" t="s">
        <v>1899</v>
      </c>
      <c r="C227" s="12" t="str">
        <f t="shared" si="1"/>
        <v>01</v>
      </c>
      <c r="D227" s="8" t="s">
        <v>1948</v>
      </c>
    </row>
    <row r="228" spans="1:4" x14ac:dyDescent="0.25">
      <c r="A228" s="8" t="s">
        <v>1949</v>
      </c>
      <c r="B228" s="8" t="s">
        <v>1899</v>
      </c>
      <c r="C228" s="12" t="str">
        <f t="shared" si="1"/>
        <v>01</v>
      </c>
      <c r="D228" s="8" t="s">
        <v>1950</v>
      </c>
    </row>
    <row r="229" spans="1:4" x14ac:dyDescent="0.25">
      <c r="A229" s="8" t="s">
        <v>1951</v>
      </c>
      <c r="B229" s="8" t="s">
        <v>1899</v>
      </c>
      <c r="C229" s="12" t="str">
        <f t="shared" si="1"/>
        <v>01</v>
      </c>
      <c r="D229" s="8" t="s">
        <v>1952</v>
      </c>
    </row>
    <row r="230" spans="1:4" x14ac:dyDescent="0.25">
      <c r="A230" s="8" t="s">
        <v>1953</v>
      </c>
      <c r="B230" s="8" t="s">
        <v>1899</v>
      </c>
      <c r="C230" s="12" t="str">
        <f t="shared" si="1"/>
        <v>01</v>
      </c>
      <c r="D230" s="8" t="s">
        <v>1954</v>
      </c>
    </row>
    <row r="231" spans="1:4" x14ac:dyDescent="0.25">
      <c r="A231" s="8" t="s">
        <v>1955</v>
      </c>
      <c r="B231" s="8" t="s">
        <v>1899</v>
      </c>
      <c r="C231" s="12" t="str">
        <f t="shared" si="1"/>
        <v>01</v>
      </c>
      <c r="D231" s="8" t="s">
        <v>1956</v>
      </c>
    </row>
    <row r="232" spans="1:4" x14ac:dyDescent="0.25">
      <c r="A232" s="8" t="s">
        <v>1957</v>
      </c>
      <c r="B232" s="8" t="s">
        <v>1899</v>
      </c>
      <c r="C232" s="12" t="str">
        <f t="shared" si="1"/>
        <v>01</v>
      </c>
      <c r="D232" s="8" t="s">
        <v>1958</v>
      </c>
    </row>
    <row r="233" spans="1:4" x14ac:dyDescent="0.25">
      <c r="A233" s="8" t="s">
        <v>1959</v>
      </c>
      <c r="B233" s="8" t="s">
        <v>1899</v>
      </c>
      <c r="C233" s="12" t="str">
        <f t="shared" si="1"/>
        <v>01</v>
      </c>
      <c r="D233" s="8" t="s">
        <v>1960</v>
      </c>
    </row>
    <row r="234" spans="1:4" x14ac:dyDescent="0.25">
      <c r="A234" s="8" t="s">
        <v>1961</v>
      </c>
      <c r="B234" s="8" t="s">
        <v>1899</v>
      </c>
      <c r="C234" s="12" t="str">
        <f t="shared" si="1"/>
        <v>01</v>
      </c>
      <c r="D234" s="8" t="s">
        <v>1962</v>
      </c>
    </row>
    <row r="235" spans="1:4" x14ac:dyDescent="0.25">
      <c r="A235" s="8" t="s">
        <v>1963</v>
      </c>
      <c r="B235" s="8" t="s">
        <v>1899</v>
      </c>
      <c r="C235" s="12" t="str">
        <f t="shared" si="1"/>
        <v>01</v>
      </c>
      <c r="D235" s="8" t="s">
        <v>1964</v>
      </c>
    </row>
    <row r="236" spans="1:4" x14ac:dyDescent="0.25">
      <c r="A236" s="8" t="s">
        <v>1965</v>
      </c>
      <c r="B236" s="8" t="s">
        <v>1899</v>
      </c>
      <c r="C236" s="12" t="str">
        <f t="shared" si="1"/>
        <v>01</v>
      </c>
      <c r="D236" s="8" t="s">
        <v>1966</v>
      </c>
    </row>
    <row r="237" spans="1:4" x14ac:dyDescent="0.25">
      <c r="A237" s="8" t="s">
        <v>1967</v>
      </c>
      <c r="B237" s="8" t="s">
        <v>1899</v>
      </c>
      <c r="C237" s="12" t="str">
        <f t="shared" si="1"/>
        <v>01</v>
      </c>
      <c r="D237" s="8" t="s">
        <v>1968</v>
      </c>
    </row>
    <row r="238" spans="1:4" x14ac:dyDescent="0.25">
      <c r="A238" s="8" t="s">
        <v>1969</v>
      </c>
      <c r="B238" s="8" t="s">
        <v>1899</v>
      </c>
      <c r="C238" s="12" t="str">
        <f t="shared" si="1"/>
        <v>01</v>
      </c>
      <c r="D238" s="8" t="s">
        <v>1970</v>
      </c>
    </row>
    <row r="239" spans="1:4" x14ac:dyDescent="0.25">
      <c r="A239" s="8" t="s">
        <v>1971</v>
      </c>
      <c r="B239" s="8" t="s">
        <v>1899</v>
      </c>
      <c r="C239" s="12" t="str">
        <f t="shared" si="1"/>
        <v>01</v>
      </c>
      <c r="D239" s="8" t="s">
        <v>1972</v>
      </c>
    </row>
    <row r="240" spans="1:4" x14ac:dyDescent="0.25">
      <c r="A240" s="8" t="s">
        <v>1973</v>
      </c>
      <c r="B240" s="8" t="s">
        <v>1899</v>
      </c>
      <c r="C240" s="12" t="str">
        <f t="shared" si="1"/>
        <v>01</v>
      </c>
      <c r="D240" s="8" t="s">
        <v>1974</v>
      </c>
    </row>
    <row r="241" spans="1:4" x14ac:dyDescent="0.25">
      <c r="A241" s="8" t="s">
        <v>1975</v>
      </c>
      <c r="B241" s="8" t="s">
        <v>1899</v>
      </c>
      <c r="C241" s="12" t="str">
        <f t="shared" si="1"/>
        <v>01</v>
      </c>
      <c r="D241" s="8" t="s">
        <v>1976</v>
      </c>
    </row>
    <row r="242" spans="1:4" x14ac:dyDescent="0.25">
      <c r="A242" s="8" t="s">
        <v>1977</v>
      </c>
      <c r="B242" s="8" t="s">
        <v>1899</v>
      </c>
      <c r="C242" s="12" t="str">
        <f t="shared" si="1"/>
        <v>01</v>
      </c>
      <c r="D242" s="8" t="s">
        <v>1978</v>
      </c>
    </row>
    <row r="243" spans="1:4" x14ac:dyDescent="0.25">
      <c r="A243" s="8" t="s">
        <v>1979</v>
      </c>
      <c r="B243" s="8" t="s">
        <v>1899</v>
      </c>
      <c r="C243" s="12" t="str">
        <f t="shared" si="1"/>
        <v>01</v>
      </c>
      <c r="D243" s="8" t="s">
        <v>1980</v>
      </c>
    </row>
    <row r="244" spans="1:4" x14ac:dyDescent="0.25">
      <c r="A244" s="8" t="s">
        <v>1981</v>
      </c>
      <c r="B244" s="8" t="s">
        <v>1899</v>
      </c>
      <c r="C244" s="12" t="str">
        <f t="shared" si="1"/>
        <v>01</v>
      </c>
      <c r="D244" s="8" t="s">
        <v>1982</v>
      </c>
    </row>
    <row r="245" spans="1:4" x14ac:dyDescent="0.25">
      <c r="A245" s="8" t="s">
        <v>1983</v>
      </c>
      <c r="B245" s="8" t="s">
        <v>1899</v>
      </c>
      <c r="C245" s="12" t="str">
        <f t="shared" si="1"/>
        <v>01</v>
      </c>
      <c r="D245" s="8" t="s">
        <v>1984</v>
      </c>
    </row>
    <row r="246" spans="1:4" x14ac:dyDescent="0.25">
      <c r="A246" s="8" t="s">
        <v>1985</v>
      </c>
      <c r="B246" s="8" t="s">
        <v>1899</v>
      </c>
      <c r="C246" s="12" t="str">
        <f t="shared" si="1"/>
        <v>01</v>
      </c>
      <c r="D246" s="8" t="s">
        <v>1986</v>
      </c>
    </row>
    <row r="247" spans="1:4" x14ac:dyDescent="0.25">
      <c r="A247" s="8" t="s">
        <v>1987</v>
      </c>
      <c r="B247" s="8" t="s">
        <v>1899</v>
      </c>
      <c r="C247" s="12" t="str">
        <f t="shared" ref="C247:C310" si="2">LEFT(A247,2)</f>
        <v>01</v>
      </c>
      <c r="D247" s="8" t="s">
        <v>1988</v>
      </c>
    </row>
    <row r="248" spans="1:4" x14ac:dyDescent="0.25">
      <c r="A248" s="8" t="s">
        <v>1989</v>
      </c>
      <c r="B248" s="8" t="s">
        <v>1899</v>
      </c>
      <c r="C248" s="12" t="str">
        <f t="shared" si="2"/>
        <v>01</v>
      </c>
      <c r="D248" s="8" t="s">
        <v>1990</v>
      </c>
    </row>
    <row r="249" spans="1:4" x14ac:dyDescent="0.25">
      <c r="A249" s="8" t="s">
        <v>1991</v>
      </c>
      <c r="B249" s="8" t="s">
        <v>1899</v>
      </c>
      <c r="C249" s="12" t="str">
        <f t="shared" si="2"/>
        <v>01</v>
      </c>
      <c r="D249" s="8" t="s">
        <v>1992</v>
      </c>
    </row>
    <row r="250" spans="1:4" x14ac:dyDescent="0.25">
      <c r="A250" s="8" t="s">
        <v>1993</v>
      </c>
      <c r="B250" s="8" t="s">
        <v>1899</v>
      </c>
      <c r="C250" s="12" t="str">
        <f t="shared" si="2"/>
        <v>01</v>
      </c>
      <c r="D250" s="8" t="s">
        <v>1994</v>
      </c>
    </row>
    <row r="251" spans="1:4" x14ac:dyDescent="0.25">
      <c r="A251" s="8" t="s">
        <v>1995</v>
      </c>
      <c r="B251" s="8" t="s">
        <v>1899</v>
      </c>
      <c r="C251" s="12" t="str">
        <f t="shared" si="2"/>
        <v>01</v>
      </c>
      <c r="D251" s="8" t="s">
        <v>1996</v>
      </c>
    </row>
    <row r="252" spans="1:4" x14ac:dyDescent="0.25">
      <c r="A252" s="8" t="s">
        <v>1997</v>
      </c>
      <c r="B252" s="8" t="s">
        <v>1899</v>
      </c>
      <c r="C252" s="12" t="str">
        <f t="shared" si="2"/>
        <v>01</v>
      </c>
      <c r="D252" s="8" t="s">
        <v>1998</v>
      </c>
    </row>
    <row r="253" spans="1:4" x14ac:dyDescent="0.25">
      <c r="A253" s="8" t="s">
        <v>1999</v>
      </c>
      <c r="B253" s="8" t="s">
        <v>1899</v>
      </c>
      <c r="C253" s="12" t="str">
        <f t="shared" si="2"/>
        <v>01</v>
      </c>
      <c r="D253" s="8" t="s">
        <v>2000</v>
      </c>
    </row>
    <row r="254" spans="1:4" x14ac:dyDescent="0.25">
      <c r="A254" s="8" t="s">
        <v>2001</v>
      </c>
      <c r="B254" s="8" t="s">
        <v>1899</v>
      </c>
      <c r="C254" s="12" t="str">
        <f t="shared" si="2"/>
        <v>01</v>
      </c>
      <c r="D254" s="8" t="s">
        <v>2002</v>
      </c>
    </row>
    <row r="255" spans="1:4" x14ac:dyDescent="0.25">
      <c r="A255" s="8" t="s">
        <v>2003</v>
      </c>
      <c r="B255" s="8" t="s">
        <v>1899</v>
      </c>
      <c r="C255" s="12" t="str">
        <f t="shared" si="2"/>
        <v>01</v>
      </c>
      <c r="D255" s="8" t="s">
        <v>2004</v>
      </c>
    </row>
    <row r="256" spans="1:4" x14ac:dyDescent="0.25">
      <c r="A256" s="8" t="s">
        <v>2005</v>
      </c>
      <c r="B256" s="8" t="s">
        <v>1899</v>
      </c>
      <c r="C256" s="12" t="str">
        <f t="shared" si="2"/>
        <v>01</v>
      </c>
      <c r="D256" s="8" t="s">
        <v>2006</v>
      </c>
    </row>
    <row r="257" spans="1:4" x14ac:dyDescent="0.25">
      <c r="A257" s="8" t="s">
        <v>2007</v>
      </c>
      <c r="B257" s="8" t="s">
        <v>1899</v>
      </c>
      <c r="C257" s="12" t="str">
        <f t="shared" si="2"/>
        <v>01</v>
      </c>
      <c r="D257" s="8" t="s">
        <v>2008</v>
      </c>
    </row>
    <row r="258" spans="1:4" x14ac:dyDescent="0.25">
      <c r="A258" s="8" t="s">
        <v>2009</v>
      </c>
      <c r="B258" s="8" t="s">
        <v>1899</v>
      </c>
      <c r="C258" s="12" t="str">
        <f t="shared" si="2"/>
        <v>01</v>
      </c>
      <c r="D258" s="8" t="s">
        <v>2010</v>
      </c>
    </row>
    <row r="259" spans="1:4" x14ac:dyDescent="0.25">
      <c r="A259" s="8" t="s">
        <v>2011</v>
      </c>
      <c r="B259" s="8" t="s">
        <v>1899</v>
      </c>
      <c r="C259" s="12" t="str">
        <f t="shared" si="2"/>
        <v>01</v>
      </c>
      <c r="D259" s="8" t="s">
        <v>2012</v>
      </c>
    </row>
    <row r="260" spans="1:4" x14ac:dyDescent="0.25">
      <c r="A260" s="8" t="s">
        <v>2013</v>
      </c>
      <c r="B260" s="8" t="s">
        <v>1899</v>
      </c>
      <c r="C260" s="12" t="str">
        <f t="shared" si="2"/>
        <v>01</v>
      </c>
      <c r="D260" s="8" t="s">
        <v>2014</v>
      </c>
    </row>
    <row r="261" spans="1:4" x14ac:dyDescent="0.25">
      <c r="A261" s="8" t="s">
        <v>2015</v>
      </c>
      <c r="B261" s="8" t="s">
        <v>1899</v>
      </c>
      <c r="C261" s="12" t="str">
        <f t="shared" si="2"/>
        <v>01</v>
      </c>
      <c r="D261" s="8" t="s">
        <v>2016</v>
      </c>
    </row>
    <row r="262" spans="1:4" x14ac:dyDescent="0.25">
      <c r="A262" s="8" t="s">
        <v>2017</v>
      </c>
      <c r="B262" s="8" t="s">
        <v>1899</v>
      </c>
      <c r="C262" s="12" t="str">
        <f t="shared" si="2"/>
        <v>01</v>
      </c>
      <c r="D262" s="8" t="s">
        <v>2018</v>
      </c>
    </row>
    <row r="263" spans="1:4" x14ac:dyDescent="0.25">
      <c r="A263" s="8" t="s">
        <v>2019</v>
      </c>
      <c r="B263" s="8" t="s">
        <v>1899</v>
      </c>
      <c r="C263" s="12" t="str">
        <f t="shared" si="2"/>
        <v>01</v>
      </c>
      <c r="D263" s="8" t="s">
        <v>2020</v>
      </c>
    </row>
    <row r="264" spans="1:4" x14ac:dyDescent="0.25">
      <c r="A264" s="8" t="s">
        <v>2021</v>
      </c>
      <c r="B264" s="8" t="s">
        <v>1899</v>
      </c>
      <c r="C264" s="12" t="str">
        <f t="shared" si="2"/>
        <v>01</v>
      </c>
      <c r="D264" s="8" t="s">
        <v>2022</v>
      </c>
    </row>
    <row r="265" spans="1:4" x14ac:dyDescent="0.25">
      <c r="A265" s="8" t="s">
        <v>2023</v>
      </c>
      <c r="B265" s="8" t="s">
        <v>1899</v>
      </c>
      <c r="C265" s="12" t="str">
        <f t="shared" si="2"/>
        <v>01</v>
      </c>
      <c r="D265" s="8" t="s">
        <v>2024</v>
      </c>
    </row>
    <row r="266" spans="1:4" x14ac:dyDescent="0.25">
      <c r="A266" s="8" t="s">
        <v>2025</v>
      </c>
      <c r="B266" s="8" t="s">
        <v>1899</v>
      </c>
      <c r="C266" s="12" t="str">
        <f t="shared" si="2"/>
        <v>01</v>
      </c>
      <c r="D266" s="8" t="s">
        <v>2026</v>
      </c>
    </row>
    <row r="267" spans="1:4" x14ac:dyDescent="0.25">
      <c r="A267" s="8" t="s">
        <v>2027</v>
      </c>
      <c r="B267" s="8" t="s">
        <v>1899</v>
      </c>
      <c r="C267" s="12" t="str">
        <f t="shared" si="2"/>
        <v>01</v>
      </c>
      <c r="D267" s="8" t="s">
        <v>2028</v>
      </c>
    </row>
    <row r="268" spans="1:4" x14ac:dyDescent="0.25">
      <c r="A268" s="8" t="s">
        <v>2029</v>
      </c>
      <c r="B268" s="8" t="s">
        <v>1899</v>
      </c>
      <c r="C268" s="12" t="str">
        <f t="shared" si="2"/>
        <v>01</v>
      </c>
      <c r="D268" s="8" t="s">
        <v>2030</v>
      </c>
    </row>
    <row r="269" spans="1:4" x14ac:dyDescent="0.25">
      <c r="A269" s="8" t="s">
        <v>2031</v>
      </c>
      <c r="B269" s="8" t="s">
        <v>1899</v>
      </c>
      <c r="C269" s="12" t="str">
        <f t="shared" si="2"/>
        <v>01</v>
      </c>
      <c r="D269" s="8" t="s">
        <v>2032</v>
      </c>
    </row>
    <row r="270" spans="1:4" x14ac:dyDescent="0.25">
      <c r="A270" s="8" t="s">
        <v>2033</v>
      </c>
      <c r="B270" s="8" t="s">
        <v>1899</v>
      </c>
      <c r="C270" s="12" t="str">
        <f t="shared" si="2"/>
        <v>01</v>
      </c>
      <c r="D270" s="8" t="s">
        <v>2034</v>
      </c>
    </row>
    <row r="271" spans="1:4" x14ac:dyDescent="0.25">
      <c r="A271" s="8" t="s">
        <v>2035</v>
      </c>
      <c r="B271" s="8" t="s">
        <v>1899</v>
      </c>
      <c r="C271" s="12" t="str">
        <f t="shared" si="2"/>
        <v>01</v>
      </c>
      <c r="D271" s="8" t="s">
        <v>2036</v>
      </c>
    </row>
    <row r="272" spans="1:4" x14ac:dyDescent="0.25">
      <c r="A272" s="8" t="s">
        <v>2037</v>
      </c>
      <c r="B272" s="8" t="s">
        <v>1899</v>
      </c>
      <c r="C272" s="12" t="str">
        <f t="shared" si="2"/>
        <v>01</v>
      </c>
      <c r="D272" s="8" t="s">
        <v>2038</v>
      </c>
    </row>
    <row r="273" spans="1:4" x14ac:dyDescent="0.25">
      <c r="A273" s="8" t="s">
        <v>2039</v>
      </c>
      <c r="B273" s="8" t="s">
        <v>1899</v>
      </c>
      <c r="C273" s="12" t="str">
        <f t="shared" si="2"/>
        <v>01</v>
      </c>
      <c r="D273" s="8" t="s">
        <v>2040</v>
      </c>
    </row>
    <row r="274" spans="1:4" x14ac:dyDescent="0.25">
      <c r="A274" s="8" t="s">
        <v>2041</v>
      </c>
      <c r="B274" s="8" t="s">
        <v>1899</v>
      </c>
      <c r="C274" s="12" t="str">
        <f t="shared" si="2"/>
        <v>01</v>
      </c>
      <c r="D274" s="8" t="s">
        <v>2042</v>
      </c>
    </row>
    <row r="275" spans="1:4" x14ac:dyDescent="0.25">
      <c r="A275" s="8" t="s">
        <v>2043</v>
      </c>
      <c r="B275" s="8" t="s">
        <v>1899</v>
      </c>
      <c r="C275" s="12" t="str">
        <f t="shared" si="2"/>
        <v>01</v>
      </c>
      <c r="D275" s="8" t="s">
        <v>2044</v>
      </c>
    </row>
    <row r="276" spans="1:4" x14ac:dyDescent="0.25">
      <c r="A276" s="8" t="s">
        <v>2045</v>
      </c>
      <c r="B276" s="8" t="s">
        <v>1899</v>
      </c>
      <c r="C276" s="12" t="str">
        <f t="shared" si="2"/>
        <v>01</v>
      </c>
      <c r="D276" s="8" t="s">
        <v>2046</v>
      </c>
    </row>
    <row r="277" spans="1:4" x14ac:dyDescent="0.25">
      <c r="A277" s="8" t="s">
        <v>2047</v>
      </c>
      <c r="B277" s="8" t="s">
        <v>1899</v>
      </c>
      <c r="C277" s="12" t="str">
        <f t="shared" si="2"/>
        <v>01</v>
      </c>
      <c r="D277" s="8" t="s">
        <v>2048</v>
      </c>
    </row>
    <row r="278" spans="1:4" x14ac:dyDescent="0.25">
      <c r="A278" s="8" t="s">
        <v>2049</v>
      </c>
      <c r="B278" s="8" t="s">
        <v>1899</v>
      </c>
      <c r="C278" s="12" t="str">
        <f t="shared" si="2"/>
        <v>01</v>
      </c>
      <c r="D278" s="8" t="s">
        <v>2050</v>
      </c>
    </row>
    <row r="279" spans="1:4" x14ac:dyDescent="0.25">
      <c r="A279" s="8" t="s">
        <v>2051</v>
      </c>
      <c r="B279" s="8" t="s">
        <v>1899</v>
      </c>
      <c r="C279" s="12" t="str">
        <f t="shared" si="2"/>
        <v>01</v>
      </c>
      <c r="D279" s="8" t="s">
        <v>2052</v>
      </c>
    </row>
    <row r="280" spans="1:4" x14ac:dyDescent="0.25">
      <c r="A280" s="8" t="s">
        <v>2053</v>
      </c>
      <c r="B280" s="8" t="s">
        <v>1899</v>
      </c>
      <c r="C280" s="12" t="str">
        <f t="shared" si="2"/>
        <v>01</v>
      </c>
      <c r="D280" s="8" t="s">
        <v>2054</v>
      </c>
    </row>
    <row r="281" spans="1:4" x14ac:dyDescent="0.25">
      <c r="A281" s="8" t="s">
        <v>2055</v>
      </c>
      <c r="B281" s="8" t="s">
        <v>1899</v>
      </c>
      <c r="C281" s="12" t="str">
        <f t="shared" si="2"/>
        <v>01</v>
      </c>
      <c r="D281" s="8" t="s">
        <v>2056</v>
      </c>
    </row>
    <row r="282" spans="1:4" x14ac:dyDescent="0.25">
      <c r="A282" s="8" t="s">
        <v>2057</v>
      </c>
      <c r="B282" s="8" t="s">
        <v>1899</v>
      </c>
      <c r="C282" s="12" t="str">
        <f t="shared" si="2"/>
        <v>01</v>
      </c>
      <c r="D282" s="8" t="s">
        <v>2058</v>
      </c>
    </row>
    <row r="283" spans="1:4" x14ac:dyDescent="0.25">
      <c r="A283" s="8" t="s">
        <v>2059</v>
      </c>
      <c r="B283" s="8" t="s">
        <v>1899</v>
      </c>
      <c r="C283" s="12" t="str">
        <f t="shared" si="2"/>
        <v>01</v>
      </c>
      <c r="D283" s="8" t="s">
        <v>2060</v>
      </c>
    </row>
    <row r="284" spans="1:4" x14ac:dyDescent="0.25">
      <c r="A284" s="8" t="s">
        <v>2061</v>
      </c>
      <c r="B284" s="8" t="s">
        <v>1899</v>
      </c>
      <c r="C284" s="12" t="str">
        <f t="shared" si="2"/>
        <v>01</v>
      </c>
      <c r="D284" s="8" t="s">
        <v>2062</v>
      </c>
    </row>
    <row r="285" spans="1:4" x14ac:dyDescent="0.25">
      <c r="A285" s="8" t="s">
        <v>2063</v>
      </c>
      <c r="B285" s="8" t="s">
        <v>1899</v>
      </c>
      <c r="C285" s="12" t="str">
        <f t="shared" si="2"/>
        <v>01</v>
      </c>
      <c r="D285" s="8" t="s">
        <v>2064</v>
      </c>
    </row>
    <row r="286" spans="1:4" x14ac:dyDescent="0.25">
      <c r="A286" s="8" t="s">
        <v>2065</v>
      </c>
      <c r="B286" s="8" t="s">
        <v>1899</v>
      </c>
      <c r="C286" s="12" t="str">
        <f t="shared" si="2"/>
        <v>01</v>
      </c>
      <c r="D286" s="8" t="s">
        <v>2066</v>
      </c>
    </row>
    <row r="287" spans="1:4" x14ac:dyDescent="0.25">
      <c r="A287" s="8" t="s">
        <v>2067</v>
      </c>
      <c r="B287" s="8" t="s">
        <v>1899</v>
      </c>
      <c r="C287" s="12" t="str">
        <f t="shared" si="2"/>
        <v>01</v>
      </c>
      <c r="D287" s="8" t="s">
        <v>2068</v>
      </c>
    </row>
    <row r="288" spans="1:4" x14ac:dyDescent="0.25">
      <c r="A288" s="8" t="s">
        <v>2069</v>
      </c>
      <c r="B288" s="8" t="s">
        <v>1899</v>
      </c>
      <c r="C288" s="12" t="str">
        <f t="shared" si="2"/>
        <v>01</v>
      </c>
      <c r="D288" s="8" t="s">
        <v>2070</v>
      </c>
    </row>
    <row r="289" spans="1:4" x14ac:dyDescent="0.25">
      <c r="A289" s="8" t="s">
        <v>2071</v>
      </c>
      <c r="B289" s="8" t="s">
        <v>1899</v>
      </c>
      <c r="C289" s="12" t="str">
        <f t="shared" si="2"/>
        <v>01</v>
      </c>
      <c r="D289" s="8" t="s">
        <v>2072</v>
      </c>
    </row>
    <row r="290" spans="1:4" x14ac:dyDescent="0.25">
      <c r="A290" s="8" t="s">
        <v>2073</v>
      </c>
      <c r="B290" s="8" t="s">
        <v>1899</v>
      </c>
      <c r="C290" s="12" t="str">
        <f t="shared" si="2"/>
        <v>01</v>
      </c>
      <c r="D290" s="8" t="s">
        <v>2074</v>
      </c>
    </row>
    <row r="291" spans="1:4" x14ac:dyDescent="0.25">
      <c r="A291" s="8" t="s">
        <v>2075</v>
      </c>
      <c r="B291" s="8" t="s">
        <v>1899</v>
      </c>
      <c r="C291" s="12" t="str">
        <f t="shared" si="2"/>
        <v>01</v>
      </c>
      <c r="D291" s="8" t="s">
        <v>2076</v>
      </c>
    </row>
    <row r="292" spans="1:4" x14ac:dyDescent="0.25">
      <c r="A292" s="8" t="s">
        <v>2077</v>
      </c>
      <c r="B292" s="8" t="s">
        <v>1899</v>
      </c>
      <c r="C292" s="12" t="str">
        <f t="shared" si="2"/>
        <v>01</v>
      </c>
      <c r="D292" s="8" t="s">
        <v>2078</v>
      </c>
    </row>
    <row r="293" spans="1:4" x14ac:dyDescent="0.25">
      <c r="A293" s="8" t="s">
        <v>2079</v>
      </c>
      <c r="B293" s="8" t="s">
        <v>1899</v>
      </c>
      <c r="C293" s="12" t="str">
        <f t="shared" si="2"/>
        <v>01</v>
      </c>
      <c r="D293" s="8" t="s">
        <v>2080</v>
      </c>
    </row>
    <row r="294" spans="1:4" x14ac:dyDescent="0.25">
      <c r="A294" s="8" t="s">
        <v>2081</v>
      </c>
      <c r="B294" s="8" t="s">
        <v>1899</v>
      </c>
      <c r="C294" s="12" t="str">
        <f t="shared" si="2"/>
        <v>01</v>
      </c>
      <c r="D294" s="8" t="s">
        <v>2082</v>
      </c>
    </row>
    <row r="295" spans="1:4" x14ac:dyDescent="0.25">
      <c r="A295" s="8" t="s">
        <v>2083</v>
      </c>
      <c r="B295" s="8" t="s">
        <v>1899</v>
      </c>
      <c r="C295" s="12" t="str">
        <f t="shared" si="2"/>
        <v>01</v>
      </c>
      <c r="D295" s="8" t="s">
        <v>2084</v>
      </c>
    </row>
    <row r="296" spans="1:4" x14ac:dyDescent="0.25">
      <c r="A296" s="8" t="s">
        <v>2085</v>
      </c>
      <c r="B296" s="8" t="s">
        <v>1899</v>
      </c>
      <c r="C296" s="12" t="str">
        <f t="shared" si="2"/>
        <v>01</v>
      </c>
      <c r="D296" s="8" t="s">
        <v>2086</v>
      </c>
    </row>
    <row r="297" spans="1:4" x14ac:dyDescent="0.25">
      <c r="A297" s="8" t="s">
        <v>2087</v>
      </c>
      <c r="B297" s="8" t="s">
        <v>1899</v>
      </c>
      <c r="C297" s="12" t="str">
        <f t="shared" si="2"/>
        <v>01</v>
      </c>
      <c r="D297" s="8" t="s">
        <v>2088</v>
      </c>
    </row>
    <row r="298" spans="1:4" x14ac:dyDescent="0.25">
      <c r="A298" s="8" t="s">
        <v>2089</v>
      </c>
      <c r="B298" s="8" t="s">
        <v>1899</v>
      </c>
      <c r="C298" s="12" t="str">
        <f t="shared" si="2"/>
        <v>01</v>
      </c>
      <c r="D298" s="8" t="s">
        <v>2090</v>
      </c>
    </row>
    <row r="299" spans="1:4" x14ac:dyDescent="0.25">
      <c r="A299" s="8" t="s">
        <v>2091</v>
      </c>
      <c r="B299" s="8" t="s">
        <v>1899</v>
      </c>
      <c r="C299" s="12" t="str">
        <f t="shared" si="2"/>
        <v>01</v>
      </c>
      <c r="D299" s="8" t="s">
        <v>2092</v>
      </c>
    </row>
    <row r="300" spans="1:4" x14ac:dyDescent="0.25">
      <c r="A300" s="8" t="s">
        <v>2093</v>
      </c>
      <c r="B300" s="8" t="s">
        <v>1899</v>
      </c>
      <c r="C300" s="12" t="str">
        <f t="shared" si="2"/>
        <v>01</v>
      </c>
      <c r="D300" s="8" t="s">
        <v>2094</v>
      </c>
    </row>
    <row r="301" spans="1:4" x14ac:dyDescent="0.25">
      <c r="A301" s="8" t="s">
        <v>2095</v>
      </c>
      <c r="B301" s="8" t="s">
        <v>1899</v>
      </c>
      <c r="C301" s="12" t="str">
        <f t="shared" si="2"/>
        <v>01</v>
      </c>
      <c r="D301" s="8" t="s">
        <v>2096</v>
      </c>
    </row>
    <row r="302" spans="1:4" x14ac:dyDescent="0.25">
      <c r="A302" s="8" t="s">
        <v>2097</v>
      </c>
      <c r="B302" s="8" t="s">
        <v>1899</v>
      </c>
      <c r="C302" s="12" t="str">
        <f t="shared" si="2"/>
        <v>01</v>
      </c>
      <c r="D302" s="8" t="s">
        <v>2098</v>
      </c>
    </row>
    <row r="303" spans="1:4" x14ac:dyDescent="0.25">
      <c r="A303" s="8" t="s">
        <v>2099</v>
      </c>
      <c r="B303" s="8" t="s">
        <v>1899</v>
      </c>
      <c r="C303" s="12" t="str">
        <f t="shared" si="2"/>
        <v>01</v>
      </c>
      <c r="D303" s="8" t="s">
        <v>2100</v>
      </c>
    </row>
    <row r="304" spans="1:4" x14ac:dyDescent="0.25">
      <c r="A304" s="8" t="s">
        <v>2101</v>
      </c>
      <c r="B304" s="8" t="s">
        <v>1899</v>
      </c>
      <c r="C304" s="12" t="str">
        <f t="shared" si="2"/>
        <v>01</v>
      </c>
      <c r="D304" s="8" t="s">
        <v>2102</v>
      </c>
    </row>
    <row r="305" spans="1:4" x14ac:dyDescent="0.25">
      <c r="A305" s="8" t="s">
        <v>2103</v>
      </c>
      <c r="B305" s="8" t="s">
        <v>1899</v>
      </c>
      <c r="C305" s="12" t="str">
        <f t="shared" si="2"/>
        <v>01</v>
      </c>
      <c r="D305" s="8" t="s">
        <v>2104</v>
      </c>
    </row>
    <row r="306" spans="1:4" x14ac:dyDescent="0.25">
      <c r="A306" s="8" t="s">
        <v>2105</v>
      </c>
      <c r="B306" s="8" t="s">
        <v>1899</v>
      </c>
      <c r="C306" s="12" t="str">
        <f t="shared" si="2"/>
        <v>01</v>
      </c>
      <c r="D306" s="8" t="s">
        <v>2106</v>
      </c>
    </row>
    <row r="307" spans="1:4" x14ac:dyDescent="0.25">
      <c r="A307" s="8" t="s">
        <v>2107</v>
      </c>
      <c r="B307" s="8" t="s">
        <v>1899</v>
      </c>
      <c r="C307" s="12" t="str">
        <f t="shared" si="2"/>
        <v>01</v>
      </c>
      <c r="D307" s="8" t="s">
        <v>2108</v>
      </c>
    </row>
    <row r="308" spans="1:4" x14ac:dyDescent="0.25">
      <c r="A308" s="8" t="s">
        <v>2109</v>
      </c>
      <c r="B308" s="8" t="s">
        <v>1899</v>
      </c>
      <c r="C308" s="12" t="str">
        <f t="shared" si="2"/>
        <v>01</v>
      </c>
      <c r="D308" s="8" t="s">
        <v>2110</v>
      </c>
    </row>
    <row r="309" spans="1:4" x14ac:dyDescent="0.25">
      <c r="A309" s="8" t="s">
        <v>2111</v>
      </c>
      <c r="B309" s="8" t="s">
        <v>1899</v>
      </c>
      <c r="C309" s="12" t="str">
        <f t="shared" si="2"/>
        <v>01</v>
      </c>
      <c r="D309" s="8" t="s">
        <v>2112</v>
      </c>
    </row>
    <row r="310" spans="1:4" x14ac:dyDescent="0.25">
      <c r="A310" s="8" t="s">
        <v>2113</v>
      </c>
      <c r="B310" s="8" t="s">
        <v>1899</v>
      </c>
      <c r="C310" s="12" t="str">
        <f t="shared" si="2"/>
        <v>01</v>
      </c>
      <c r="D310" s="8" t="s">
        <v>2114</v>
      </c>
    </row>
    <row r="311" spans="1:4" x14ac:dyDescent="0.25">
      <c r="A311" s="8" t="s">
        <v>2115</v>
      </c>
      <c r="B311" s="8" t="s">
        <v>1899</v>
      </c>
      <c r="C311" s="12" t="str">
        <f t="shared" ref="C311:C374" si="3">LEFT(A311,2)</f>
        <v>01</v>
      </c>
      <c r="D311" s="8" t="s">
        <v>2116</v>
      </c>
    </row>
    <row r="312" spans="1:4" x14ac:dyDescent="0.25">
      <c r="A312" s="8" t="s">
        <v>2117</v>
      </c>
      <c r="B312" s="8" t="s">
        <v>1899</v>
      </c>
      <c r="C312" s="12" t="str">
        <f t="shared" si="3"/>
        <v>01</v>
      </c>
      <c r="D312" s="8" t="s">
        <v>2118</v>
      </c>
    </row>
    <row r="313" spans="1:4" x14ac:dyDescent="0.25">
      <c r="A313" s="8" t="s">
        <v>2119</v>
      </c>
      <c r="B313" s="8" t="s">
        <v>1899</v>
      </c>
      <c r="C313" s="12" t="str">
        <f t="shared" si="3"/>
        <v>01</v>
      </c>
      <c r="D313" s="8" t="s">
        <v>2120</v>
      </c>
    </row>
    <row r="314" spans="1:4" x14ac:dyDescent="0.25">
      <c r="A314" s="8" t="s">
        <v>2121</v>
      </c>
      <c r="B314" s="8" t="s">
        <v>1899</v>
      </c>
      <c r="C314" s="12" t="str">
        <f t="shared" si="3"/>
        <v>01</v>
      </c>
      <c r="D314" s="8" t="s">
        <v>2122</v>
      </c>
    </row>
    <row r="315" spans="1:4" x14ac:dyDescent="0.25">
      <c r="A315" s="8" t="s">
        <v>2123</v>
      </c>
      <c r="B315" s="8" t="s">
        <v>1899</v>
      </c>
      <c r="C315" s="12" t="str">
        <f t="shared" si="3"/>
        <v>01</v>
      </c>
      <c r="D315" s="8" t="s">
        <v>2124</v>
      </c>
    </row>
    <row r="316" spans="1:4" x14ac:dyDescent="0.25">
      <c r="A316" s="8" t="s">
        <v>2125</v>
      </c>
      <c r="B316" s="8" t="s">
        <v>1899</v>
      </c>
      <c r="C316" s="12" t="str">
        <f t="shared" si="3"/>
        <v>01</v>
      </c>
      <c r="D316" s="8" t="s">
        <v>2126</v>
      </c>
    </row>
    <row r="317" spans="1:4" x14ac:dyDescent="0.25">
      <c r="A317" s="8" t="s">
        <v>2127</v>
      </c>
      <c r="B317" s="8" t="s">
        <v>1899</v>
      </c>
      <c r="C317" s="12" t="str">
        <f t="shared" si="3"/>
        <v>01</v>
      </c>
      <c r="D317" s="8" t="s">
        <v>2128</v>
      </c>
    </row>
    <row r="318" spans="1:4" x14ac:dyDescent="0.25">
      <c r="A318" s="8" t="s">
        <v>2129</v>
      </c>
      <c r="B318" s="8" t="s">
        <v>1899</v>
      </c>
      <c r="C318" s="12" t="str">
        <f t="shared" si="3"/>
        <v>01</v>
      </c>
      <c r="D318" s="8" t="s">
        <v>2130</v>
      </c>
    </row>
    <row r="319" spans="1:4" x14ac:dyDescent="0.25">
      <c r="A319" s="8" t="s">
        <v>2131</v>
      </c>
      <c r="B319" s="8" t="s">
        <v>1899</v>
      </c>
      <c r="C319" s="12" t="str">
        <f t="shared" si="3"/>
        <v>01</v>
      </c>
      <c r="D319" s="8" t="s">
        <v>2132</v>
      </c>
    </row>
    <row r="320" spans="1:4" x14ac:dyDescent="0.25">
      <c r="A320" s="8" t="s">
        <v>2133</v>
      </c>
      <c r="B320" s="8" t="s">
        <v>1899</v>
      </c>
      <c r="C320" s="12" t="str">
        <f t="shared" si="3"/>
        <v>01</v>
      </c>
      <c r="D320" s="8" t="s">
        <v>2134</v>
      </c>
    </row>
    <row r="321" spans="1:4" x14ac:dyDescent="0.25">
      <c r="A321" s="8" t="s">
        <v>2135</v>
      </c>
      <c r="B321" s="8" t="s">
        <v>1899</v>
      </c>
      <c r="C321" s="12" t="str">
        <f t="shared" si="3"/>
        <v>01</v>
      </c>
      <c r="D321" s="8" t="s">
        <v>2136</v>
      </c>
    </row>
    <row r="322" spans="1:4" x14ac:dyDescent="0.25">
      <c r="A322" s="8" t="s">
        <v>2137</v>
      </c>
      <c r="B322" s="8" t="s">
        <v>1899</v>
      </c>
      <c r="C322" s="12" t="str">
        <f t="shared" si="3"/>
        <v>01</v>
      </c>
      <c r="D322" s="8" t="s">
        <v>2138</v>
      </c>
    </row>
    <row r="323" spans="1:4" x14ac:dyDescent="0.25">
      <c r="A323" s="8" t="s">
        <v>2139</v>
      </c>
      <c r="B323" s="8" t="s">
        <v>1899</v>
      </c>
      <c r="C323" s="12" t="str">
        <f t="shared" si="3"/>
        <v>01</v>
      </c>
      <c r="D323" s="8" t="s">
        <v>2140</v>
      </c>
    </row>
    <row r="324" spans="1:4" x14ac:dyDescent="0.25">
      <c r="A324" s="8" t="s">
        <v>2141</v>
      </c>
      <c r="B324" s="8" t="s">
        <v>1899</v>
      </c>
      <c r="C324" s="12" t="str">
        <f t="shared" si="3"/>
        <v>01</v>
      </c>
      <c r="D324" s="8" t="s">
        <v>2142</v>
      </c>
    </row>
    <row r="325" spans="1:4" x14ac:dyDescent="0.25">
      <c r="A325" s="8" t="s">
        <v>2143</v>
      </c>
      <c r="B325" s="8" t="s">
        <v>1899</v>
      </c>
      <c r="C325" s="12" t="str">
        <f t="shared" si="3"/>
        <v>01</v>
      </c>
      <c r="D325" s="8" t="s">
        <v>2144</v>
      </c>
    </row>
    <row r="326" spans="1:4" x14ac:dyDescent="0.25">
      <c r="A326" s="8" t="s">
        <v>2145</v>
      </c>
      <c r="B326" s="8" t="s">
        <v>1899</v>
      </c>
      <c r="C326" s="12" t="str">
        <f t="shared" si="3"/>
        <v>01</v>
      </c>
      <c r="D326" s="8" t="s">
        <v>2146</v>
      </c>
    </row>
    <row r="327" spans="1:4" x14ac:dyDescent="0.25">
      <c r="A327" s="8" t="s">
        <v>2147</v>
      </c>
      <c r="B327" s="8" t="s">
        <v>1899</v>
      </c>
      <c r="C327" s="12" t="str">
        <f t="shared" si="3"/>
        <v>01</v>
      </c>
      <c r="D327" s="8" t="s">
        <v>2148</v>
      </c>
    </row>
    <row r="328" spans="1:4" x14ac:dyDescent="0.25">
      <c r="A328" s="8" t="s">
        <v>2149</v>
      </c>
      <c r="B328" s="8" t="s">
        <v>1899</v>
      </c>
      <c r="C328" s="12" t="str">
        <f t="shared" si="3"/>
        <v>01</v>
      </c>
      <c r="D328" s="8" t="s">
        <v>2150</v>
      </c>
    </row>
    <row r="329" spans="1:4" x14ac:dyDescent="0.25">
      <c r="A329" s="8" t="s">
        <v>2151</v>
      </c>
      <c r="B329" s="8" t="s">
        <v>1899</v>
      </c>
      <c r="C329" s="12" t="str">
        <f t="shared" si="3"/>
        <v>01</v>
      </c>
      <c r="D329" s="8" t="s">
        <v>2152</v>
      </c>
    </row>
    <row r="330" spans="1:4" x14ac:dyDescent="0.25">
      <c r="A330" s="8" t="s">
        <v>2153</v>
      </c>
      <c r="B330" s="8" t="s">
        <v>1899</v>
      </c>
      <c r="C330" s="12" t="str">
        <f t="shared" si="3"/>
        <v>01</v>
      </c>
      <c r="D330" s="8" t="s">
        <v>2154</v>
      </c>
    </row>
    <row r="331" spans="1:4" x14ac:dyDescent="0.25">
      <c r="A331" s="8" t="s">
        <v>2155</v>
      </c>
      <c r="B331" s="8" t="s">
        <v>1899</v>
      </c>
      <c r="C331" s="12" t="str">
        <f t="shared" si="3"/>
        <v>01</v>
      </c>
      <c r="D331" s="8" t="s">
        <v>2156</v>
      </c>
    </row>
    <row r="332" spans="1:4" x14ac:dyDescent="0.25">
      <c r="A332" s="8" t="s">
        <v>2157</v>
      </c>
      <c r="B332" s="8" t="s">
        <v>1899</v>
      </c>
      <c r="C332" s="12" t="str">
        <f t="shared" si="3"/>
        <v>01</v>
      </c>
      <c r="D332" s="8" t="s">
        <v>2158</v>
      </c>
    </row>
    <row r="333" spans="1:4" x14ac:dyDescent="0.25">
      <c r="A333" s="8" t="s">
        <v>2159</v>
      </c>
      <c r="B333" s="8" t="s">
        <v>1899</v>
      </c>
      <c r="C333" s="12" t="str">
        <f t="shared" si="3"/>
        <v>01</v>
      </c>
      <c r="D333" s="8" t="s">
        <v>2160</v>
      </c>
    </row>
    <row r="334" spans="1:4" x14ac:dyDescent="0.25">
      <c r="A334" s="8" t="s">
        <v>2161</v>
      </c>
      <c r="B334" s="8" t="s">
        <v>1899</v>
      </c>
      <c r="C334" s="12" t="str">
        <f t="shared" si="3"/>
        <v>01</v>
      </c>
      <c r="D334" s="8" t="s">
        <v>2162</v>
      </c>
    </row>
    <row r="335" spans="1:4" x14ac:dyDescent="0.25">
      <c r="A335" s="8" t="s">
        <v>2163</v>
      </c>
      <c r="B335" s="8" t="s">
        <v>1899</v>
      </c>
      <c r="C335" s="12" t="str">
        <f t="shared" si="3"/>
        <v>01</v>
      </c>
      <c r="D335" s="8" t="s">
        <v>2164</v>
      </c>
    </row>
    <row r="336" spans="1:4" x14ac:dyDescent="0.25">
      <c r="A336" s="8" t="s">
        <v>2165</v>
      </c>
      <c r="B336" s="8" t="s">
        <v>1899</v>
      </c>
      <c r="C336" s="12" t="str">
        <f t="shared" si="3"/>
        <v>01</v>
      </c>
      <c r="D336" s="8" t="s">
        <v>2166</v>
      </c>
    </row>
    <row r="337" spans="1:4" x14ac:dyDescent="0.25">
      <c r="A337" s="8" t="s">
        <v>2167</v>
      </c>
      <c r="B337" s="8" t="s">
        <v>1899</v>
      </c>
      <c r="C337" s="12" t="str">
        <f t="shared" si="3"/>
        <v>01</v>
      </c>
      <c r="D337" s="8" t="s">
        <v>2168</v>
      </c>
    </row>
    <row r="338" spans="1:4" x14ac:dyDescent="0.25">
      <c r="A338" s="8" t="s">
        <v>2169</v>
      </c>
      <c r="B338" s="8" t="s">
        <v>1899</v>
      </c>
      <c r="C338" s="12" t="str">
        <f t="shared" si="3"/>
        <v>01</v>
      </c>
      <c r="D338" s="8" t="s">
        <v>2170</v>
      </c>
    </row>
    <row r="339" spans="1:4" x14ac:dyDescent="0.25">
      <c r="A339" s="8" t="s">
        <v>2171</v>
      </c>
      <c r="B339" s="8" t="s">
        <v>1899</v>
      </c>
      <c r="C339" s="12" t="str">
        <f t="shared" si="3"/>
        <v>01</v>
      </c>
      <c r="D339" s="8" t="s">
        <v>2172</v>
      </c>
    </row>
    <row r="340" spans="1:4" x14ac:dyDescent="0.25">
      <c r="A340" s="8" t="s">
        <v>2173</v>
      </c>
      <c r="B340" s="8" t="s">
        <v>1899</v>
      </c>
      <c r="C340" s="12" t="str">
        <f t="shared" si="3"/>
        <v>01</v>
      </c>
      <c r="D340" s="8" t="s">
        <v>2174</v>
      </c>
    </row>
    <row r="341" spans="1:4" x14ac:dyDescent="0.25">
      <c r="A341" s="8" t="s">
        <v>2175</v>
      </c>
      <c r="B341" s="8" t="s">
        <v>1899</v>
      </c>
      <c r="C341" s="12" t="str">
        <f t="shared" si="3"/>
        <v>01</v>
      </c>
      <c r="D341" s="8" t="s">
        <v>2176</v>
      </c>
    </row>
    <row r="342" spans="1:4" x14ac:dyDescent="0.25">
      <c r="A342" s="8" t="s">
        <v>2177</v>
      </c>
      <c r="B342" s="8" t="s">
        <v>1899</v>
      </c>
      <c r="C342" s="12" t="str">
        <f t="shared" si="3"/>
        <v>01</v>
      </c>
      <c r="D342" s="8" t="s">
        <v>2178</v>
      </c>
    </row>
    <row r="343" spans="1:4" x14ac:dyDescent="0.25">
      <c r="A343" s="8" t="s">
        <v>2179</v>
      </c>
      <c r="B343" s="8" t="s">
        <v>1899</v>
      </c>
      <c r="C343" s="12" t="str">
        <f t="shared" si="3"/>
        <v>01</v>
      </c>
      <c r="D343" s="8" t="s">
        <v>2180</v>
      </c>
    </row>
    <row r="344" spans="1:4" x14ac:dyDescent="0.25">
      <c r="A344" s="8" t="s">
        <v>2181</v>
      </c>
      <c r="B344" s="8" t="s">
        <v>1899</v>
      </c>
      <c r="C344" s="12" t="str">
        <f t="shared" si="3"/>
        <v>01</v>
      </c>
      <c r="D344" s="8" t="s">
        <v>2182</v>
      </c>
    </row>
    <row r="345" spans="1:4" x14ac:dyDescent="0.25">
      <c r="A345" s="8" t="s">
        <v>2183</v>
      </c>
      <c r="B345" s="8" t="s">
        <v>1899</v>
      </c>
      <c r="C345" s="12" t="str">
        <f t="shared" si="3"/>
        <v>01</v>
      </c>
      <c r="D345" s="8" t="s">
        <v>2184</v>
      </c>
    </row>
    <row r="346" spans="1:4" x14ac:dyDescent="0.25">
      <c r="A346" s="8" t="s">
        <v>2185</v>
      </c>
      <c r="B346" s="8" t="s">
        <v>1899</v>
      </c>
      <c r="C346" s="12" t="str">
        <f t="shared" si="3"/>
        <v>01</v>
      </c>
      <c r="D346" s="8" t="s">
        <v>2186</v>
      </c>
    </row>
    <row r="347" spans="1:4" x14ac:dyDescent="0.25">
      <c r="A347" s="8" t="s">
        <v>2187</v>
      </c>
      <c r="B347" s="8" t="s">
        <v>1899</v>
      </c>
      <c r="C347" s="12" t="str">
        <f t="shared" si="3"/>
        <v>01</v>
      </c>
      <c r="D347" s="8" t="s">
        <v>2188</v>
      </c>
    </row>
    <row r="348" spans="1:4" x14ac:dyDescent="0.25">
      <c r="A348" s="8" t="s">
        <v>2189</v>
      </c>
      <c r="B348" s="8" t="s">
        <v>1899</v>
      </c>
      <c r="C348" s="12" t="str">
        <f t="shared" si="3"/>
        <v>01</v>
      </c>
      <c r="D348" s="8" t="s">
        <v>2190</v>
      </c>
    </row>
    <row r="349" spans="1:4" x14ac:dyDescent="0.25">
      <c r="A349" s="8" t="s">
        <v>2191</v>
      </c>
      <c r="B349" s="8" t="s">
        <v>1899</v>
      </c>
      <c r="C349" s="12" t="str">
        <f t="shared" si="3"/>
        <v>01</v>
      </c>
      <c r="D349" s="8" t="s">
        <v>2192</v>
      </c>
    </row>
    <row r="350" spans="1:4" x14ac:dyDescent="0.25">
      <c r="A350" s="8" t="s">
        <v>2193</v>
      </c>
      <c r="B350" s="8" t="s">
        <v>1899</v>
      </c>
      <c r="C350" s="12" t="str">
        <f t="shared" si="3"/>
        <v>01</v>
      </c>
      <c r="D350" s="8" t="s">
        <v>2194</v>
      </c>
    </row>
    <row r="351" spans="1:4" x14ac:dyDescent="0.25">
      <c r="A351" s="8" t="s">
        <v>2195</v>
      </c>
      <c r="B351" s="8" t="s">
        <v>1899</v>
      </c>
      <c r="C351" s="12" t="str">
        <f t="shared" si="3"/>
        <v>01</v>
      </c>
      <c r="D351" s="8" t="s">
        <v>2196</v>
      </c>
    </row>
    <row r="352" spans="1:4" x14ac:dyDescent="0.25">
      <c r="A352" s="8" t="s">
        <v>2197</v>
      </c>
      <c r="B352" s="8" t="s">
        <v>1899</v>
      </c>
      <c r="C352" s="12" t="str">
        <f t="shared" si="3"/>
        <v>01</v>
      </c>
      <c r="D352" s="8" t="s">
        <v>2198</v>
      </c>
    </row>
    <row r="353" spans="1:4" x14ac:dyDescent="0.25">
      <c r="A353" s="8" t="s">
        <v>2199</v>
      </c>
      <c r="B353" s="8" t="s">
        <v>1899</v>
      </c>
      <c r="C353" s="12" t="str">
        <f t="shared" si="3"/>
        <v>01</v>
      </c>
      <c r="D353" s="8" t="s">
        <v>2200</v>
      </c>
    </row>
    <row r="354" spans="1:4" x14ac:dyDescent="0.25">
      <c r="A354" s="8" t="s">
        <v>2201</v>
      </c>
      <c r="B354" s="8" t="s">
        <v>1899</v>
      </c>
      <c r="C354" s="12" t="str">
        <f t="shared" si="3"/>
        <v>01</v>
      </c>
      <c r="D354" s="8" t="s">
        <v>2202</v>
      </c>
    </row>
    <row r="355" spans="1:4" x14ac:dyDescent="0.25">
      <c r="A355" s="8" t="s">
        <v>2203</v>
      </c>
      <c r="B355" s="8" t="s">
        <v>1899</v>
      </c>
      <c r="C355" s="12" t="str">
        <f t="shared" si="3"/>
        <v>01</v>
      </c>
      <c r="D355" s="8" t="s">
        <v>2204</v>
      </c>
    </row>
    <row r="356" spans="1:4" x14ac:dyDescent="0.25">
      <c r="A356" s="8" t="s">
        <v>2205</v>
      </c>
      <c r="B356" s="8" t="s">
        <v>1899</v>
      </c>
      <c r="C356" s="12" t="str">
        <f t="shared" si="3"/>
        <v>01</v>
      </c>
      <c r="D356" s="8" t="s">
        <v>2206</v>
      </c>
    </row>
    <row r="357" spans="1:4" x14ac:dyDescent="0.25">
      <c r="A357" s="8" t="s">
        <v>2207</v>
      </c>
      <c r="B357" s="8" t="s">
        <v>1899</v>
      </c>
      <c r="C357" s="12" t="str">
        <f t="shared" si="3"/>
        <v>01</v>
      </c>
      <c r="D357" s="8" t="s">
        <v>2208</v>
      </c>
    </row>
    <row r="358" spans="1:4" x14ac:dyDescent="0.25">
      <c r="A358" s="8" t="s">
        <v>2209</v>
      </c>
      <c r="B358" s="8" t="s">
        <v>1899</v>
      </c>
      <c r="C358" s="12" t="str">
        <f t="shared" si="3"/>
        <v>01</v>
      </c>
      <c r="D358" s="8" t="s">
        <v>2210</v>
      </c>
    </row>
    <row r="359" spans="1:4" x14ac:dyDescent="0.25">
      <c r="A359" s="8" t="s">
        <v>2211</v>
      </c>
      <c r="B359" s="8" t="s">
        <v>1899</v>
      </c>
      <c r="C359" s="12" t="str">
        <f t="shared" si="3"/>
        <v>01</v>
      </c>
      <c r="D359" s="8" t="s">
        <v>2212</v>
      </c>
    </row>
    <row r="360" spans="1:4" x14ac:dyDescent="0.25">
      <c r="A360" s="8" t="s">
        <v>2213</v>
      </c>
      <c r="B360" s="8" t="s">
        <v>1899</v>
      </c>
      <c r="C360" s="12" t="str">
        <f t="shared" si="3"/>
        <v>01</v>
      </c>
      <c r="D360" s="8" t="s">
        <v>2214</v>
      </c>
    </row>
    <row r="361" spans="1:4" x14ac:dyDescent="0.25">
      <c r="A361" s="8" t="s">
        <v>2215</v>
      </c>
      <c r="B361" s="8" t="s">
        <v>1899</v>
      </c>
      <c r="C361" s="12" t="str">
        <f t="shared" si="3"/>
        <v>01</v>
      </c>
      <c r="D361" s="8" t="s">
        <v>2216</v>
      </c>
    </row>
    <row r="362" spans="1:4" x14ac:dyDescent="0.25">
      <c r="A362" s="8" t="s">
        <v>2217</v>
      </c>
      <c r="B362" s="8" t="s">
        <v>1899</v>
      </c>
      <c r="C362" s="12" t="str">
        <f t="shared" si="3"/>
        <v>01</v>
      </c>
      <c r="D362" s="8" t="s">
        <v>2218</v>
      </c>
    </row>
    <row r="363" spans="1:4" x14ac:dyDescent="0.25">
      <c r="A363" s="8" t="s">
        <v>2219</v>
      </c>
      <c r="B363" s="8" t="s">
        <v>1899</v>
      </c>
      <c r="C363" s="12" t="str">
        <f t="shared" si="3"/>
        <v>01</v>
      </c>
      <c r="D363" s="8" t="s">
        <v>2220</v>
      </c>
    </row>
    <row r="364" spans="1:4" x14ac:dyDescent="0.25">
      <c r="A364" s="8" t="s">
        <v>2221</v>
      </c>
      <c r="B364" s="8" t="s">
        <v>1899</v>
      </c>
      <c r="C364" s="12" t="str">
        <f t="shared" si="3"/>
        <v>01</v>
      </c>
      <c r="D364" s="8" t="s">
        <v>2222</v>
      </c>
    </row>
    <row r="365" spans="1:4" x14ac:dyDescent="0.25">
      <c r="A365" s="8" t="s">
        <v>2223</v>
      </c>
      <c r="B365" s="8" t="s">
        <v>1899</v>
      </c>
      <c r="C365" s="12" t="str">
        <f t="shared" si="3"/>
        <v>01</v>
      </c>
      <c r="D365" s="8" t="s">
        <v>2224</v>
      </c>
    </row>
    <row r="366" spans="1:4" x14ac:dyDescent="0.25">
      <c r="A366" s="8" t="s">
        <v>2225</v>
      </c>
      <c r="B366" s="8" t="s">
        <v>1899</v>
      </c>
      <c r="C366" s="12" t="str">
        <f t="shared" si="3"/>
        <v>01</v>
      </c>
      <c r="D366" s="8" t="s">
        <v>2226</v>
      </c>
    </row>
    <row r="367" spans="1:4" x14ac:dyDescent="0.25">
      <c r="A367" s="8" t="s">
        <v>2227</v>
      </c>
      <c r="B367" s="8" t="s">
        <v>1899</v>
      </c>
      <c r="C367" s="12" t="str">
        <f t="shared" si="3"/>
        <v>01</v>
      </c>
      <c r="D367" s="8" t="s">
        <v>2228</v>
      </c>
    </row>
    <row r="368" spans="1:4" x14ac:dyDescent="0.25">
      <c r="A368" s="8" t="s">
        <v>2229</v>
      </c>
      <c r="B368" s="8" t="s">
        <v>1899</v>
      </c>
      <c r="C368" s="12" t="str">
        <f t="shared" si="3"/>
        <v>01</v>
      </c>
      <c r="D368" s="8" t="s">
        <v>2230</v>
      </c>
    </row>
    <row r="369" spans="1:4" x14ac:dyDescent="0.25">
      <c r="A369" s="8" t="s">
        <v>2231</v>
      </c>
      <c r="B369" s="8" t="s">
        <v>1899</v>
      </c>
      <c r="C369" s="12" t="str">
        <f t="shared" si="3"/>
        <v>01</v>
      </c>
      <c r="D369" s="8" t="s">
        <v>2232</v>
      </c>
    </row>
    <row r="370" spans="1:4" x14ac:dyDescent="0.25">
      <c r="A370" s="8" t="s">
        <v>2233</v>
      </c>
      <c r="B370" s="8" t="s">
        <v>1899</v>
      </c>
      <c r="C370" s="12" t="str">
        <f t="shared" si="3"/>
        <v>01</v>
      </c>
      <c r="D370" s="8" t="s">
        <v>2234</v>
      </c>
    </row>
    <row r="371" spans="1:4" x14ac:dyDescent="0.25">
      <c r="A371" s="8" t="s">
        <v>2235</v>
      </c>
      <c r="B371" s="8" t="s">
        <v>1899</v>
      </c>
      <c r="C371" s="12" t="str">
        <f t="shared" si="3"/>
        <v>01</v>
      </c>
      <c r="D371" s="8" t="s">
        <v>2236</v>
      </c>
    </row>
    <row r="372" spans="1:4" x14ac:dyDescent="0.25">
      <c r="A372" s="8" t="s">
        <v>2237</v>
      </c>
      <c r="B372" s="8" t="s">
        <v>1899</v>
      </c>
      <c r="C372" s="12" t="str">
        <f t="shared" si="3"/>
        <v>01</v>
      </c>
      <c r="D372" s="8" t="s">
        <v>2238</v>
      </c>
    </row>
    <row r="373" spans="1:4" x14ac:dyDescent="0.25">
      <c r="A373" s="8" t="s">
        <v>2239</v>
      </c>
      <c r="B373" s="8" t="s">
        <v>1899</v>
      </c>
      <c r="C373" s="12" t="str">
        <f t="shared" si="3"/>
        <v>01</v>
      </c>
      <c r="D373" s="8" t="s">
        <v>2240</v>
      </c>
    </row>
    <row r="374" spans="1:4" x14ac:dyDescent="0.25">
      <c r="A374" s="8" t="s">
        <v>2241</v>
      </c>
      <c r="B374" s="8" t="s">
        <v>1899</v>
      </c>
      <c r="C374" s="12" t="str">
        <f t="shared" si="3"/>
        <v>01</v>
      </c>
      <c r="D374" s="8" t="s">
        <v>2242</v>
      </c>
    </row>
    <row r="375" spans="1:4" x14ac:dyDescent="0.25">
      <c r="A375" s="8" t="s">
        <v>2243</v>
      </c>
      <c r="B375" s="8" t="s">
        <v>1899</v>
      </c>
      <c r="C375" s="12" t="str">
        <f t="shared" ref="C375:C438" si="4">LEFT(A375,2)</f>
        <v>01</v>
      </c>
      <c r="D375" s="8" t="s">
        <v>2244</v>
      </c>
    </row>
    <row r="376" spans="1:4" x14ac:dyDescent="0.25">
      <c r="A376" s="8" t="s">
        <v>2245</v>
      </c>
      <c r="B376" s="8" t="s">
        <v>1899</v>
      </c>
      <c r="C376" s="12" t="str">
        <f t="shared" si="4"/>
        <v>01</v>
      </c>
      <c r="D376" s="8" t="s">
        <v>2246</v>
      </c>
    </row>
    <row r="377" spans="1:4" x14ac:dyDescent="0.25">
      <c r="A377" s="8" t="s">
        <v>2247</v>
      </c>
      <c r="B377" s="8" t="s">
        <v>1899</v>
      </c>
      <c r="C377" s="12" t="str">
        <f t="shared" si="4"/>
        <v>01</v>
      </c>
      <c r="D377" s="8" t="s">
        <v>2248</v>
      </c>
    </row>
    <row r="378" spans="1:4" x14ac:dyDescent="0.25">
      <c r="A378" s="8" t="s">
        <v>2249</v>
      </c>
      <c r="B378" s="8" t="s">
        <v>1899</v>
      </c>
      <c r="C378" s="12" t="str">
        <f t="shared" si="4"/>
        <v>01</v>
      </c>
      <c r="D378" s="8" t="s">
        <v>2250</v>
      </c>
    </row>
    <row r="379" spans="1:4" x14ac:dyDescent="0.25">
      <c r="A379" s="8" t="s">
        <v>2251</v>
      </c>
      <c r="B379" s="8" t="s">
        <v>1899</v>
      </c>
      <c r="C379" s="12" t="str">
        <f t="shared" si="4"/>
        <v>01</v>
      </c>
      <c r="D379" s="8" t="s">
        <v>2252</v>
      </c>
    </row>
    <row r="380" spans="1:4" x14ac:dyDescent="0.25">
      <c r="A380" s="8" t="s">
        <v>2253</v>
      </c>
      <c r="B380" s="8" t="s">
        <v>1899</v>
      </c>
      <c r="C380" s="12" t="str">
        <f t="shared" si="4"/>
        <v>01</v>
      </c>
      <c r="D380" s="8" t="s">
        <v>2254</v>
      </c>
    </row>
    <row r="381" spans="1:4" x14ac:dyDescent="0.25">
      <c r="A381" s="8" t="s">
        <v>2255</v>
      </c>
      <c r="B381" s="8" t="s">
        <v>1899</v>
      </c>
      <c r="C381" s="12" t="str">
        <f t="shared" si="4"/>
        <v>01</v>
      </c>
      <c r="D381" s="8" t="s">
        <v>2256</v>
      </c>
    </row>
    <row r="382" spans="1:4" x14ac:dyDescent="0.25">
      <c r="A382" s="8" t="s">
        <v>2257</v>
      </c>
      <c r="B382" s="8" t="s">
        <v>1899</v>
      </c>
      <c r="C382" s="12" t="str">
        <f t="shared" si="4"/>
        <v>01</v>
      </c>
      <c r="D382" s="8" t="s">
        <v>2258</v>
      </c>
    </row>
    <row r="383" spans="1:4" x14ac:dyDescent="0.25">
      <c r="A383" s="8" t="s">
        <v>2259</v>
      </c>
      <c r="B383" s="8" t="s">
        <v>1899</v>
      </c>
      <c r="C383" s="12" t="str">
        <f t="shared" si="4"/>
        <v>01</v>
      </c>
      <c r="D383" s="8" t="s">
        <v>2260</v>
      </c>
    </row>
    <row r="384" spans="1:4" x14ac:dyDescent="0.25">
      <c r="A384" s="8" t="s">
        <v>2261</v>
      </c>
      <c r="B384" s="8" t="s">
        <v>1899</v>
      </c>
      <c r="C384" s="12" t="str">
        <f t="shared" si="4"/>
        <v>01</v>
      </c>
      <c r="D384" s="8" t="s">
        <v>2262</v>
      </c>
    </row>
    <row r="385" spans="1:4" x14ac:dyDescent="0.25">
      <c r="A385" s="8" t="s">
        <v>2263</v>
      </c>
      <c r="B385" s="8" t="s">
        <v>1899</v>
      </c>
      <c r="C385" s="12" t="str">
        <f t="shared" si="4"/>
        <v>01</v>
      </c>
      <c r="D385" s="8" t="s">
        <v>2264</v>
      </c>
    </row>
    <row r="386" spans="1:4" x14ac:dyDescent="0.25">
      <c r="A386" s="8" t="s">
        <v>2265</v>
      </c>
      <c r="B386" s="8" t="s">
        <v>1899</v>
      </c>
      <c r="C386" s="12" t="str">
        <f t="shared" si="4"/>
        <v>01</v>
      </c>
      <c r="D386" s="8" t="s">
        <v>2266</v>
      </c>
    </row>
    <row r="387" spans="1:4" x14ac:dyDescent="0.25">
      <c r="A387" s="8" t="s">
        <v>2267</v>
      </c>
      <c r="B387" s="8" t="s">
        <v>1899</v>
      </c>
      <c r="C387" s="12" t="str">
        <f t="shared" si="4"/>
        <v>02</v>
      </c>
      <c r="D387" s="8" t="s">
        <v>2268</v>
      </c>
    </row>
    <row r="388" spans="1:4" x14ac:dyDescent="0.25">
      <c r="A388" s="8" t="s">
        <v>2269</v>
      </c>
      <c r="B388" s="8" t="s">
        <v>1899</v>
      </c>
      <c r="C388" s="12" t="str">
        <f t="shared" si="4"/>
        <v>02</v>
      </c>
      <c r="D388" s="8" t="s">
        <v>2270</v>
      </c>
    </row>
    <row r="389" spans="1:4" x14ac:dyDescent="0.25">
      <c r="A389" s="8" t="s">
        <v>2271</v>
      </c>
      <c r="B389" s="8" t="s">
        <v>1899</v>
      </c>
      <c r="C389" s="12" t="str">
        <f t="shared" si="4"/>
        <v>02</v>
      </c>
      <c r="D389" s="8" t="s">
        <v>2272</v>
      </c>
    </row>
    <row r="390" spans="1:4" x14ac:dyDescent="0.25">
      <c r="A390" s="8" t="s">
        <v>2273</v>
      </c>
      <c r="B390" s="8" t="s">
        <v>1899</v>
      </c>
      <c r="C390" s="12" t="str">
        <f t="shared" si="4"/>
        <v>02</v>
      </c>
      <c r="D390" s="8" t="s">
        <v>2274</v>
      </c>
    </row>
    <row r="391" spans="1:4" x14ac:dyDescent="0.25">
      <c r="A391" s="8" t="s">
        <v>2275</v>
      </c>
      <c r="B391" s="8" t="s">
        <v>1899</v>
      </c>
      <c r="C391" s="12" t="str">
        <f t="shared" si="4"/>
        <v>02</v>
      </c>
      <c r="D391" s="8" t="s">
        <v>2276</v>
      </c>
    </row>
    <row r="392" spans="1:4" x14ac:dyDescent="0.25">
      <c r="A392" s="8" t="s">
        <v>2277</v>
      </c>
      <c r="B392" s="8" t="s">
        <v>1899</v>
      </c>
      <c r="C392" s="12" t="str">
        <f t="shared" si="4"/>
        <v>02</v>
      </c>
      <c r="D392" s="8" t="s">
        <v>2278</v>
      </c>
    </row>
    <row r="393" spans="1:4" x14ac:dyDescent="0.25">
      <c r="A393" s="8" t="s">
        <v>2279</v>
      </c>
      <c r="B393" s="8" t="s">
        <v>1899</v>
      </c>
      <c r="C393" s="12" t="str">
        <f t="shared" si="4"/>
        <v>02</v>
      </c>
      <c r="D393" s="8" t="s">
        <v>2280</v>
      </c>
    </row>
    <row r="394" spans="1:4" x14ac:dyDescent="0.25">
      <c r="A394" s="8" t="s">
        <v>2281</v>
      </c>
      <c r="B394" s="8" t="s">
        <v>1899</v>
      </c>
      <c r="C394" s="12" t="str">
        <f t="shared" si="4"/>
        <v>02</v>
      </c>
      <c r="D394" s="8" t="s">
        <v>2282</v>
      </c>
    </row>
    <row r="395" spans="1:4" x14ac:dyDescent="0.25">
      <c r="A395" s="8" t="s">
        <v>2283</v>
      </c>
      <c r="B395" s="8" t="s">
        <v>1899</v>
      </c>
      <c r="C395" s="12" t="str">
        <f t="shared" si="4"/>
        <v>02</v>
      </c>
      <c r="D395" s="8" t="s">
        <v>2284</v>
      </c>
    </row>
    <row r="396" spans="1:4" x14ac:dyDescent="0.25">
      <c r="A396" s="8" t="s">
        <v>2285</v>
      </c>
      <c r="B396" s="8" t="s">
        <v>1899</v>
      </c>
      <c r="C396" s="12" t="str">
        <f t="shared" si="4"/>
        <v>02</v>
      </c>
      <c r="D396" s="8" t="s">
        <v>2286</v>
      </c>
    </row>
    <row r="397" spans="1:4" x14ac:dyDescent="0.25">
      <c r="A397" s="8" t="s">
        <v>2287</v>
      </c>
      <c r="B397" s="8" t="s">
        <v>1899</v>
      </c>
      <c r="C397" s="12" t="str">
        <f t="shared" si="4"/>
        <v>02</v>
      </c>
      <c r="D397" s="8" t="s">
        <v>2288</v>
      </c>
    </row>
    <row r="398" spans="1:4" x14ac:dyDescent="0.25">
      <c r="A398" s="8" t="s">
        <v>2289</v>
      </c>
      <c r="B398" s="8" t="s">
        <v>1899</v>
      </c>
      <c r="C398" s="12" t="str">
        <f t="shared" si="4"/>
        <v>02</v>
      </c>
      <c r="D398" s="8" t="s">
        <v>2290</v>
      </c>
    </row>
    <row r="399" spans="1:4" x14ac:dyDescent="0.25">
      <c r="A399" s="8" t="s">
        <v>2291</v>
      </c>
      <c r="B399" s="8" t="s">
        <v>1899</v>
      </c>
      <c r="C399" s="12" t="str">
        <f t="shared" si="4"/>
        <v>02</v>
      </c>
      <c r="D399" s="8" t="s">
        <v>2292</v>
      </c>
    </row>
    <row r="400" spans="1:4" x14ac:dyDescent="0.25">
      <c r="A400" s="8" t="s">
        <v>2293</v>
      </c>
      <c r="B400" s="8" t="s">
        <v>1899</v>
      </c>
      <c r="C400" s="12" t="str">
        <f t="shared" si="4"/>
        <v>02</v>
      </c>
      <c r="D400" s="8" t="s">
        <v>2294</v>
      </c>
    </row>
    <row r="401" spans="1:4" x14ac:dyDescent="0.25">
      <c r="A401" s="8" t="s">
        <v>2295</v>
      </c>
      <c r="B401" s="8" t="s">
        <v>1899</v>
      </c>
      <c r="C401" s="12" t="str">
        <f t="shared" si="4"/>
        <v>02</v>
      </c>
      <c r="D401" s="8" t="s">
        <v>2296</v>
      </c>
    </row>
    <row r="402" spans="1:4" x14ac:dyDescent="0.25">
      <c r="A402" s="8" t="s">
        <v>2297</v>
      </c>
      <c r="B402" s="8" t="s">
        <v>1899</v>
      </c>
      <c r="C402" s="12" t="str">
        <f t="shared" si="4"/>
        <v>02</v>
      </c>
      <c r="D402" s="8" t="s">
        <v>2298</v>
      </c>
    </row>
    <row r="403" spans="1:4" x14ac:dyDescent="0.25">
      <c r="A403" s="8" t="s">
        <v>2299</v>
      </c>
      <c r="B403" s="8" t="s">
        <v>1899</v>
      </c>
      <c r="C403" s="12" t="str">
        <f t="shared" si="4"/>
        <v>02</v>
      </c>
      <c r="D403" s="8" t="s">
        <v>2300</v>
      </c>
    </row>
    <row r="404" spans="1:4" x14ac:dyDescent="0.25">
      <c r="A404" s="8" t="s">
        <v>2301</v>
      </c>
      <c r="B404" s="8" t="s">
        <v>1899</v>
      </c>
      <c r="C404" s="12" t="str">
        <f t="shared" si="4"/>
        <v>02</v>
      </c>
      <c r="D404" s="8" t="s">
        <v>2302</v>
      </c>
    </row>
    <row r="405" spans="1:4" x14ac:dyDescent="0.25">
      <c r="A405" s="8" t="s">
        <v>2303</v>
      </c>
      <c r="B405" s="8" t="s">
        <v>1899</v>
      </c>
      <c r="C405" s="12" t="str">
        <f t="shared" si="4"/>
        <v>02</v>
      </c>
      <c r="D405" s="8" t="s">
        <v>2304</v>
      </c>
    </row>
    <row r="406" spans="1:4" x14ac:dyDescent="0.25">
      <c r="A406" s="8" t="s">
        <v>2305</v>
      </c>
      <c r="B406" s="8" t="s">
        <v>1899</v>
      </c>
      <c r="C406" s="12" t="str">
        <f t="shared" si="4"/>
        <v>02</v>
      </c>
      <c r="D406" s="8" t="s">
        <v>2306</v>
      </c>
    </row>
    <row r="407" spans="1:4" x14ac:dyDescent="0.25">
      <c r="A407" s="8" t="s">
        <v>2307</v>
      </c>
      <c r="B407" s="8" t="s">
        <v>1899</v>
      </c>
      <c r="C407" s="12" t="str">
        <f t="shared" si="4"/>
        <v>02</v>
      </c>
      <c r="D407" s="8" t="s">
        <v>2308</v>
      </c>
    </row>
    <row r="408" spans="1:4" x14ac:dyDescent="0.25">
      <c r="A408" s="8" t="s">
        <v>2309</v>
      </c>
      <c r="B408" s="8" t="s">
        <v>1899</v>
      </c>
      <c r="C408" s="12" t="str">
        <f t="shared" si="4"/>
        <v>02</v>
      </c>
      <c r="D408" s="8" t="s">
        <v>2310</v>
      </c>
    </row>
    <row r="409" spans="1:4" x14ac:dyDescent="0.25">
      <c r="A409" s="8" t="s">
        <v>2311</v>
      </c>
      <c r="B409" s="8" t="s">
        <v>1899</v>
      </c>
      <c r="C409" s="12" t="str">
        <f t="shared" si="4"/>
        <v>02</v>
      </c>
      <c r="D409" s="8" t="s">
        <v>2312</v>
      </c>
    </row>
    <row r="410" spans="1:4" x14ac:dyDescent="0.25">
      <c r="A410" s="8" t="s">
        <v>2313</v>
      </c>
      <c r="B410" s="8" t="s">
        <v>1899</v>
      </c>
      <c r="C410" s="12" t="str">
        <f t="shared" si="4"/>
        <v>02</v>
      </c>
      <c r="D410" s="8" t="s">
        <v>2314</v>
      </c>
    </row>
    <row r="411" spans="1:4" x14ac:dyDescent="0.25">
      <c r="A411" s="8" t="s">
        <v>2315</v>
      </c>
      <c r="B411" s="8" t="s">
        <v>1899</v>
      </c>
      <c r="C411" s="12" t="str">
        <f t="shared" si="4"/>
        <v>02</v>
      </c>
      <c r="D411" s="8" t="s">
        <v>2316</v>
      </c>
    </row>
    <row r="412" spans="1:4" x14ac:dyDescent="0.25">
      <c r="A412" s="8" t="s">
        <v>2317</v>
      </c>
      <c r="B412" s="8" t="s">
        <v>1899</v>
      </c>
      <c r="C412" s="12" t="str">
        <f t="shared" si="4"/>
        <v>02</v>
      </c>
      <c r="D412" s="8" t="s">
        <v>2318</v>
      </c>
    </row>
    <row r="413" spans="1:4" x14ac:dyDescent="0.25">
      <c r="A413" s="8" t="s">
        <v>2319</v>
      </c>
      <c r="B413" s="8" t="s">
        <v>1899</v>
      </c>
      <c r="C413" s="12" t="str">
        <f t="shared" si="4"/>
        <v>02</v>
      </c>
      <c r="D413" s="8" t="s">
        <v>2320</v>
      </c>
    </row>
    <row r="414" spans="1:4" x14ac:dyDescent="0.25">
      <c r="A414" s="8" t="s">
        <v>2321</v>
      </c>
      <c r="B414" s="8" t="s">
        <v>1899</v>
      </c>
      <c r="C414" s="12" t="str">
        <f t="shared" si="4"/>
        <v>02</v>
      </c>
      <c r="D414" s="8" t="s">
        <v>2322</v>
      </c>
    </row>
    <row r="415" spans="1:4" x14ac:dyDescent="0.25">
      <c r="A415" s="8" t="s">
        <v>2323</v>
      </c>
      <c r="B415" s="8" t="s">
        <v>1899</v>
      </c>
      <c r="C415" s="12" t="str">
        <f t="shared" si="4"/>
        <v>02</v>
      </c>
      <c r="D415" s="8" t="s">
        <v>2324</v>
      </c>
    </row>
    <row r="416" spans="1:4" x14ac:dyDescent="0.25">
      <c r="A416" s="8" t="s">
        <v>2325</v>
      </c>
      <c r="B416" s="8" t="s">
        <v>1899</v>
      </c>
      <c r="C416" s="12" t="str">
        <f t="shared" si="4"/>
        <v>02</v>
      </c>
      <c r="D416" s="8" t="s">
        <v>2326</v>
      </c>
    </row>
    <row r="417" spans="1:4" x14ac:dyDescent="0.25">
      <c r="A417" s="8" t="s">
        <v>2327</v>
      </c>
      <c r="B417" s="8" t="s">
        <v>1899</v>
      </c>
      <c r="C417" s="12" t="str">
        <f t="shared" si="4"/>
        <v>02</v>
      </c>
      <c r="D417" s="8" t="s">
        <v>2328</v>
      </c>
    </row>
    <row r="418" spans="1:4" x14ac:dyDescent="0.25">
      <c r="A418" s="8" t="s">
        <v>2329</v>
      </c>
      <c r="B418" s="8" t="s">
        <v>1899</v>
      </c>
      <c r="C418" s="12" t="str">
        <f t="shared" si="4"/>
        <v>02</v>
      </c>
      <c r="D418" s="8" t="s">
        <v>2330</v>
      </c>
    </row>
    <row r="419" spans="1:4" x14ac:dyDescent="0.25">
      <c r="A419" s="8" t="s">
        <v>2331</v>
      </c>
      <c r="B419" s="8" t="s">
        <v>1899</v>
      </c>
      <c r="C419" s="12" t="str">
        <f t="shared" si="4"/>
        <v>02</v>
      </c>
      <c r="D419" s="8" t="s">
        <v>2332</v>
      </c>
    </row>
    <row r="420" spans="1:4" x14ac:dyDescent="0.25">
      <c r="A420" s="8" t="s">
        <v>2333</v>
      </c>
      <c r="B420" s="8" t="s">
        <v>1899</v>
      </c>
      <c r="C420" s="12" t="str">
        <f t="shared" si="4"/>
        <v>02</v>
      </c>
      <c r="D420" s="8" t="s">
        <v>2334</v>
      </c>
    </row>
    <row r="421" spans="1:4" x14ac:dyDescent="0.25">
      <c r="A421" s="8" t="s">
        <v>2335</v>
      </c>
      <c r="B421" s="8" t="s">
        <v>1899</v>
      </c>
      <c r="C421" s="12" t="str">
        <f t="shared" si="4"/>
        <v>02</v>
      </c>
      <c r="D421" s="8" t="s">
        <v>2336</v>
      </c>
    </row>
    <row r="422" spans="1:4" x14ac:dyDescent="0.25">
      <c r="A422" s="8" t="s">
        <v>2337</v>
      </c>
      <c r="B422" s="8" t="s">
        <v>1899</v>
      </c>
      <c r="C422" s="12" t="str">
        <f t="shared" si="4"/>
        <v>02</v>
      </c>
      <c r="D422" s="8" t="s">
        <v>2338</v>
      </c>
    </row>
    <row r="423" spans="1:4" x14ac:dyDescent="0.25">
      <c r="A423" s="8" t="s">
        <v>2339</v>
      </c>
      <c r="B423" s="8" t="s">
        <v>1899</v>
      </c>
      <c r="C423" s="12" t="str">
        <f t="shared" si="4"/>
        <v>02</v>
      </c>
      <c r="D423" s="8" t="s">
        <v>2340</v>
      </c>
    </row>
    <row r="424" spans="1:4" x14ac:dyDescent="0.25">
      <c r="A424" s="8" t="s">
        <v>2341</v>
      </c>
      <c r="B424" s="8" t="s">
        <v>1899</v>
      </c>
      <c r="C424" s="12" t="str">
        <f t="shared" si="4"/>
        <v>02</v>
      </c>
      <c r="D424" s="8" t="s">
        <v>2342</v>
      </c>
    </row>
    <row r="425" spans="1:4" x14ac:dyDescent="0.25">
      <c r="A425" s="8" t="s">
        <v>2343</v>
      </c>
      <c r="B425" s="8" t="s">
        <v>1899</v>
      </c>
      <c r="C425" s="12" t="str">
        <f t="shared" si="4"/>
        <v>02</v>
      </c>
      <c r="D425" s="8" t="s">
        <v>2344</v>
      </c>
    </row>
    <row r="426" spans="1:4" x14ac:dyDescent="0.25">
      <c r="A426" s="8" t="s">
        <v>2345</v>
      </c>
      <c r="B426" s="8" t="s">
        <v>1899</v>
      </c>
      <c r="C426" s="12" t="str">
        <f t="shared" si="4"/>
        <v>02</v>
      </c>
      <c r="D426" s="8" t="s">
        <v>2346</v>
      </c>
    </row>
    <row r="427" spans="1:4" x14ac:dyDescent="0.25">
      <c r="A427" s="8" t="s">
        <v>2347</v>
      </c>
      <c r="B427" s="8" t="s">
        <v>1899</v>
      </c>
      <c r="C427" s="12" t="str">
        <f t="shared" si="4"/>
        <v>03</v>
      </c>
      <c r="D427" s="8" t="s">
        <v>2348</v>
      </c>
    </row>
    <row r="428" spans="1:4" x14ac:dyDescent="0.25">
      <c r="A428" s="8" t="s">
        <v>2349</v>
      </c>
      <c r="B428" s="8" t="s">
        <v>1899</v>
      </c>
      <c r="C428" s="12" t="str">
        <f t="shared" si="4"/>
        <v>03</v>
      </c>
      <c r="D428" s="8" t="s">
        <v>2350</v>
      </c>
    </row>
    <row r="429" spans="1:4" x14ac:dyDescent="0.25">
      <c r="A429" s="8" t="s">
        <v>2351</v>
      </c>
      <c r="B429" s="8" t="s">
        <v>1899</v>
      </c>
      <c r="C429" s="12" t="str">
        <f t="shared" si="4"/>
        <v>03</v>
      </c>
      <c r="D429" s="8" t="s">
        <v>2352</v>
      </c>
    </row>
    <row r="430" spans="1:4" x14ac:dyDescent="0.25">
      <c r="A430" s="8" t="s">
        <v>2353</v>
      </c>
      <c r="B430" s="8" t="s">
        <v>1899</v>
      </c>
      <c r="C430" s="12" t="str">
        <f t="shared" si="4"/>
        <v>03</v>
      </c>
      <c r="D430" s="8" t="s">
        <v>2354</v>
      </c>
    </row>
    <row r="431" spans="1:4" x14ac:dyDescent="0.25">
      <c r="A431" s="8" t="s">
        <v>2355</v>
      </c>
      <c r="B431" s="8" t="s">
        <v>1899</v>
      </c>
      <c r="C431" s="12" t="str">
        <f t="shared" si="4"/>
        <v>03</v>
      </c>
      <c r="D431" s="8" t="s">
        <v>2356</v>
      </c>
    </row>
    <row r="432" spans="1:4" x14ac:dyDescent="0.25">
      <c r="A432" s="8" t="s">
        <v>2357</v>
      </c>
      <c r="B432" s="8" t="s">
        <v>1899</v>
      </c>
      <c r="C432" s="12" t="str">
        <f t="shared" si="4"/>
        <v>03</v>
      </c>
      <c r="D432" s="8" t="s">
        <v>2358</v>
      </c>
    </row>
    <row r="433" spans="1:4" x14ac:dyDescent="0.25">
      <c r="A433" s="8" t="s">
        <v>2359</v>
      </c>
      <c r="B433" s="8" t="s">
        <v>1899</v>
      </c>
      <c r="C433" s="12" t="str">
        <f t="shared" si="4"/>
        <v>03</v>
      </c>
      <c r="D433" s="8" t="s">
        <v>2360</v>
      </c>
    </row>
    <row r="434" spans="1:4" x14ac:dyDescent="0.25">
      <c r="A434" s="8" t="s">
        <v>2361</v>
      </c>
      <c r="B434" s="8" t="s">
        <v>1899</v>
      </c>
      <c r="C434" s="12" t="str">
        <f t="shared" si="4"/>
        <v>03</v>
      </c>
      <c r="D434" s="8" t="s">
        <v>2362</v>
      </c>
    </row>
    <row r="435" spans="1:4" x14ac:dyDescent="0.25">
      <c r="A435" s="8" t="s">
        <v>2363</v>
      </c>
      <c r="B435" s="8" t="s">
        <v>1899</v>
      </c>
      <c r="C435" s="12" t="str">
        <f t="shared" si="4"/>
        <v>03</v>
      </c>
      <c r="D435" s="8" t="s">
        <v>2364</v>
      </c>
    </row>
    <row r="436" spans="1:4" x14ac:dyDescent="0.25">
      <c r="A436" s="8" t="s">
        <v>2365</v>
      </c>
      <c r="B436" s="8" t="s">
        <v>1899</v>
      </c>
      <c r="C436" s="12" t="str">
        <f t="shared" si="4"/>
        <v>03</v>
      </c>
      <c r="D436" s="8" t="s">
        <v>2366</v>
      </c>
    </row>
    <row r="437" spans="1:4" x14ac:dyDescent="0.25">
      <c r="A437" s="8" t="s">
        <v>2367</v>
      </c>
      <c r="B437" s="8" t="s">
        <v>1899</v>
      </c>
      <c r="C437" s="12" t="str">
        <f t="shared" si="4"/>
        <v>03</v>
      </c>
      <c r="D437" s="8" t="s">
        <v>2368</v>
      </c>
    </row>
    <row r="438" spans="1:4" x14ac:dyDescent="0.25">
      <c r="A438" s="8" t="s">
        <v>2369</v>
      </c>
      <c r="B438" s="8" t="s">
        <v>1899</v>
      </c>
      <c r="C438" s="12" t="str">
        <f t="shared" si="4"/>
        <v>03</v>
      </c>
      <c r="D438" s="8" t="s">
        <v>2370</v>
      </c>
    </row>
    <row r="439" spans="1:4" x14ac:dyDescent="0.25">
      <c r="A439" s="8" t="s">
        <v>2371</v>
      </c>
      <c r="B439" s="8" t="s">
        <v>1899</v>
      </c>
      <c r="C439" s="12" t="str">
        <f t="shared" ref="C439:C502" si="5">LEFT(A439,2)</f>
        <v>03</v>
      </c>
      <c r="D439" s="8" t="s">
        <v>2372</v>
      </c>
    </row>
    <row r="440" spans="1:4" x14ac:dyDescent="0.25">
      <c r="A440" s="8" t="s">
        <v>2373</v>
      </c>
      <c r="B440" s="8" t="s">
        <v>1899</v>
      </c>
      <c r="C440" s="12" t="str">
        <f t="shared" si="5"/>
        <v>03</v>
      </c>
      <c r="D440" s="8" t="s">
        <v>2374</v>
      </c>
    </row>
    <row r="441" spans="1:4" x14ac:dyDescent="0.25">
      <c r="A441" s="8" t="s">
        <v>2375</v>
      </c>
      <c r="B441" s="8" t="s">
        <v>1899</v>
      </c>
      <c r="C441" s="12" t="str">
        <f t="shared" si="5"/>
        <v>03</v>
      </c>
      <c r="D441" s="8" t="s">
        <v>2376</v>
      </c>
    </row>
    <row r="442" spans="1:4" x14ac:dyDescent="0.25">
      <c r="A442" s="8" t="s">
        <v>2377</v>
      </c>
      <c r="B442" s="8" t="s">
        <v>1899</v>
      </c>
      <c r="C442" s="12" t="str">
        <f t="shared" si="5"/>
        <v>03</v>
      </c>
      <c r="D442" s="8" t="s">
        <v>2378</v>
      </c>
    </row>
    <row r="443" spans="1:4" x14ac:dyDescent="0.25">
      <c r="A443" s="8" t="s">
        <v>2379</v>
      </c>
      <c r="B443" s="8" t="s">
        <v>1899</v>
      </c>
      <c r="C443" s="12" t="str">
        <f t="shared" si="5"/>
        <v>03</v>
      </c>
      <c r="D443" s="8" t="s">
        <v>2380</v>
      </c>
    </row>
    <row r="444" spans="1:4" x14ac:dyDescent="0.25">
      <c r="A444" s="8" t="s">
        <v>2381</v>
      </c>
      <c r="B444" s="8" t="s">
        <v>1899</v>
      </c>
      <c r="C444" s="12" t="str">
        <f t="shared" si="5"/>
        <v>03</v>
      </c>
      <c r="D444" s="8" t="s">
        <v>2382</v>
      </c>
    </row>
    <row r="445" spans="1:4" x14ac:dyDescent="0.25">
      <c r="A445" s="8" t="s">
        <v>2383</v>
      </c>
      <c r="B445" s="8" t="s">
        <v>1899</v>
      </c>
      <c r="C445" s="12" t="str">
        <f t="shared" si="5"/>
        <v>03</v>
      </c>
      <c r="D445" s="8" t="s">
        <v>2384</v>
      </c>
    </row>
    <row r="446" spans="1:4" x14ac:dyDescent="0.25">
      <c r="A446" s="8" t="s">
        <v>2385</v>
      </c>
      <c r="B446" s="8" t="s">
        <v>1899</v>
      </c>
      <c r="C446" s="12" t="str">
        <f t="shared" si="5"/>
        <v>03</v>
      </c>
      <c r="D446" s="8" t="s">
        <v>2386</v>
      </c>
    </row>
    <row r="447" spans="1:4" x14ac:dyDescent="0.25">
      <c r="A447" s="8" t="s">
        <v>2387</v>
      </c>
      <c r="B447" s="8" t="s">
        <v>1899</v>
      </c>
      <c r="C447" s="12" t="str">
        <f t="shared" si="5"/>
        <v>03</v>
      </c>
      <c r="D447" s="8" t="s">
        <v>2388</v>
      </c>
    </row>
    <row r="448" spans="1:4" x14ac:dyDescent="0.25">
      <c r="A448" s="8" t="s">
        <v>2389</v>
      </c>
      <c r="B448" s="8" t="s">
        <v>1899</v>
      </c>
      <c r="C448" s="12" t="str">
        <f t="shared" si="5"/>
        <v>03</v>
      </c>
      <c r="D448" s="8" t="s">
        <v>2390</v>
      </c>
    </row>
    <row r="449" spans="1:4" x14ac:dyDescent="0.25">
      <c r="A449" s="8" t="s">
        <v>2391</v>
      </c>
      <c r="B449" s="8" t="s">
        <v>1899</v>
      </c>
      <c r="C449" s="12" t="str">
        <f t="shared" si="5"/>
        <v>03</v>
      </c>
      <c r="D449" s="8" t="s">
        <v>2392</v>
      </c>
    </row>
    <row r="450" spans="1:4" x14ac:dyDescent="0.25">
      <c r="A450" s="8" t="s">
        <v>2393</v>
      </c>
      <c r="B450" s="8" t="s">
        <v>1899</v>
      </c>
      <c r="C450" s="12" t="str">
        <f t="shared" si="5"/>
        <v>03</v>
      </c>
      <c r="D450" s="8" t="s">
        <v>2394</v>
      </c>
    </row>
    <row r="451" spans="1:4" x14ac:dyDescent="0.25">
      <c r="A451" s="8" t="s">
        <v>2395</v>
      </c>
      <c r="B451" s="8" t="s">
        <v>1899</v>
      </c>
      <c r="C451" s="12" t="str">
        <f t="shared" si="5"/>
        <v>03</v>
      </c>
      <c r="D451" s="8" t="s">
        <v>2396</v>
      </c>
    </row>
    <row r="452" spans="1:4" x14ac:dyDescent="0.25">
      <c r="A452" s="8" t="s">
        <v>2397</v>
      </c>
      <c r="B452" s="8" t="s">
        <v>1899</v>
      </c>
      <c r="C452" s="12" t="str">
        <f t="shared" si="5"/>
        <v>03</v>
      </c>
      <c r="D452" s="8" t="s">
        <v>2398</v>
      </c>
    </row>
    <row r="453" spans="1:4" x14ac:dyDescent="0.25">
      <c r="A453" s="8" t="s">
        <v>2399</v>
      </c>
      <c r="B453" s="8" t="s">
        <v>1899</v>
      </c>
      <c r="C453" s="12" t="str">
        <f t="shared" si="5"/>
        <v>03</v>
      </c>
      <c r="D453" s="8" t="s">
        <v>2400</v>
      </c>
    </row>
    <row r="454" spans="1:4" x14ac:dyDescent="0.25">
      <c r="A454" s="8" t="s">
        <v>2401</v>
      </c>
      <c r="B454" s="8" t="s">
        <v>1899</v>
      </c>
      <c r="C454" s="12" t="str">
        <f t="shared" si="5"/>
        <v>03</v>
      </c>
      <c r="D454" s="8" t="s">
        <v>2402</v>
      </c>
    </row>
    <row r="455" spans="1:4" x14ac:dyDescent="0.25">
      <c r="A455" s="8" t="s">
        <v>2403</v>
      </c>
      <c r="B455" s="8" t="s">
        <v>1899</v>
      </c>
      <c r="C455" s="12" t="str">
        <f t="shared" si="5"/>
        <v>03</v>
      </c>
      <c r="D455" s="8" t="s">
        <v>2404</v>
      </c>
    </row>
    <row r="456" spans="1:4" x14ac:dyDescent="0.25">
      <c r="A456" s="8" t="s">
        <v>2405</v>
      </c>
      <c r="B456" s="8" t="s">
        <v>1899</v>
      </c>
      <c r="C456" s="12" t="str">
        <f t="shared" si="5"/>
        <v>03</v>
      </c>
      <c r="D456" s="8" t="s">
        <v>2406</v>
      </c>
    </row>
    <row r="457" spans="1:4" x14ac:dyDescent="0.25">
      <c r="A457" s="8" t="s">
        <v>2407</v>
      </c>
      <c r="B457" s="8" t="s">
        <v>1899</v>
      </c>
      <c r="C457" s="12" t="str">
        <f t="shared" si="5"/>
        <v>03</v>
      </c>
      <c r="D457" s="8" t="s">
        <v>2408</v>
      </c>
    </row>
    <row r="458" spans="1:4" x14ac:dyDescent="0.25">
      <c r="A458" s="8" t="s">
        <v>2409</v>
      </c>
      <c r="B458" s="8" t="s">
        <v>1899</v>
      </c>
      <c r="C458" s="12" t="str">
        <f t="shared" si="5"/>
        <v>03</v>
      </c>
      <c r="D458" s="8" t="s">
        <v>2410</v>
      </c>
    </row>
    <row r="459" spans="1:4" x14ac:dyDescent="0.25">
      <c r="A459" s="8" t="s">
        <v>2411</v>
      </c>
      <c r="B459" s="8" t="s">
        <v>1899</v>
      </c>
      <c r="C459" s="12" t="str">
        <f t="shared" si="5"/>
        <v>03</v>
      </c>
      <c r="D459" s="8" t="s">
        <v>2412</v>
      </c>
    </row>
    <row r="460" spans="1:4" x14ac:dyDescent="0.25">
      <c r="A460" s="8" t="s">
        <v>2413</v>
      </c>
      <c r="B460" s="8" t="s">
        <v>1896</v>
      </c>
      <c r="C460" s="12" t="str">
        <f t="shared" si="5"/>
        <v>04</v>
      </c>
      <c r="D460" s="8" t="s">
        <v>2414</v>
      </c>
    </row>
    <row r="461" spans="1:4" x14ac:dyDescent="0.25">
      <c r="A461" s="8" t="s">
        <v>2415</v>
      </c>
      <c r="B461" s="8" t="s">
        <v>1899</v>
      </c>
      <c r="C461" s="12" t="str">
        <f t="shared" si="5"/>
        <v>04</v>
      </c>
      <c r="D461" s="8" t="s">
        <v>2416</v>
      </c>
    </row>
    <row r="462" spans="1:4" x14ac:dyDescent="0.25">
      <c r="A462" s="8" t="s">
        <v>2417</v>
      </c>
      <c r="B462" s="8" t="s">
        <v>1899</v>
      </c>
      <c r="C462" s="12" t="str">
        <f t="shared" si="5"/>
        <v>04</v>
      </c>
      <c r="D462" s="8" t="s">
        <v>2418</v>
      </c>
    </row>
    <row r="463" spans="1:4" x14ac:dyDescent="0.25">
      <c r="A463" s="8" t="s">
        <v>2419</v>
      </c>
      <c r="B463" s="8" t="s">
        <v>1899</v>
      </c>
      <c r="C463" s="12" t="str">
        <f t="shared" si="5"/>
        <v>04</v>
      </c>
      <c r="D463" s="8" t="s">
        <v>2420</v>
      </c>
    </row>
    <row r="464" spans="1:4" x14ac:dyDescent="0.25">
      <c r="A464" s="8" t="s">
        <v>2421</v>
      </c>
      <c r="B464" s="8" t="s">
        <v>1899</v>
      </c>
      <c r="C464" s="12" t="str">
        <f t="shared" si="5"/>
        <v>04</v>
      </c>
      <c r="D464" s="8" t="s">
        <v>2422</v>
      </c>
    </row>
    <row r="465" spans="1:4" x14ac:dyDescent="0.25">
      <c r="A465" s="8" t="s">
        <v>2423</v>
      </c>
      <c r="B465" s="8" t="s">
        <v>1899</v>
      </c>
      <c r="C465" s="12" t="str">
        <f t="shared" si="5"/>
        <v>04</v>
      </c>
      <c r="D465" s="8" t="s">
        <v>2424</v>
      </c>
    </row>
    <row r="466" spans="1:4" x14ac:dyDescent="0.25">
      <c r="A466" s="8" t="s">
        <v>2425</v>
      </c>
      <c r="B466" s="8" t="s">
        <v>1899</v>
      </c>
      <c r="C466" s="12" t="str">
        <f t="shared" si="5"/>
        <v>04</v>
      </c>
      <c r="D466" s="8" t="s">
        <v>2426</v>
      </c>
    </row>
    <row r="467" spans="1:4" x14ac:dyDescent="0.25">
      <c r="A467" s="8" t="s">
        <v>2427</v>
      </c>
      <c r="B467" s="8" t="s">
        <v>1899</v>
      </c>
      <c r="C467" s="12" t="str">
        <f t="shared" si="5"/>
        <v>04</v>
      </c>
      <c r="D467" s="8" t="s">
        <v>2428</v>
      </c>
    </row>
    <row r="468" spans="1:4" x14ac:dyDescent="0.25">
      <c r="A468" s="8" t="s">
        <v>2429</v>
      </c>
      <c r="B468" s="8" t="s">
        <v>1899</v>
      </c>
      <c r="C468" s="12" t="str">
        <f t="shared" si="5"/>
        <v>04</v>
      </c>
      <c r="D468" s="8" t="s">
        <v>2430</v>
      </c>
    </row>
    <row r="469" spans="1:4" x14ac:dyDescent="0.25">
      <c r="A469" s="8" t="s">
        <v>2431</v>
      </c>
      <c r="B469" s="8" t="s">
        <v>1899</v>
      </c>
      <c r="C469" s="12" t="str">
        <f t="shared" si="5"/>
        <v>04</v>
      </c>
      <c r="D469" s="8" t="s">
        <v>2432</v>
      </c>
    </row>
    <row r="470" spans="1:4" x14ac:dyDescent="0.25">
      <c r="A470" s="8" t="s">
        <v>2433</v>
      </c>
      <c r="B470" s="8" t="s">
        <v>1899</v>
      </c>
      <c r="C470" s="12" t="str">
        <f t="shared" si="5"/>
        <v>04</v>
      </c>
      <c r="D470" s="8" t="s">
        <v>2434</v>
      </c>
    </row>
    <row r="471" spans="1:4" x14ac:dyDescent="0.25">
      <c r="A471" s="8" t="s">
        <v>2435</v>
      </c>
      <c r="B471" s="8" t="s">
        <v>1899</v>
      </c>
      <c r="C471" s="12" t="str">
        <f t="shared" si="5"/>
        <v>04</v>
      </c>
      <c r="D471" s="8" t="s">
        <v>2436</v>
      </c>
    </row>
    <row r="472" spans="1:4" x14ac:dyDescent="0.25">
      <c r="A472" s="8" t="s">
        <v>2437</v>
      </c>
      <c r="B472" s="8" t="s">
        <v>1899</v>
      </c>
      <c r="C472" s="12" t="str">
        <f t="shared" si="5"/>
        <v>04</v>
      </c>
      <c r="D472" s="8" t="s">
        <v>2438</v>
      </c>
    </row>
    <row r="473" spans="1:4" x14ac:dyDescent="0.25">
      <c r="A473" s="8" t="s">
        <v>2439</v>
      </c>
      <c r="B473" s="8" t="s">
        <v>1899</v>
      </c>
      <c r="C473" s="12" t="str">
        <f t="shared" si="5"/>
        <v>04</v>
      </c>
      <c r="D473" s="8" t="s">
        <v>2440</v>
      </c>
    </row>
    <row r="474" spans="1:4" x14ac:dyDescent="0.25">
      <c r="A474" s="8" t="s">
        <v>2441</v>
      </c>
      <c r="B474" s="8" t="s">
        <v>1899</v>
      </c>
      <c r="C474" s="12" t="str">
        <f t="shared" si="5"/>
        <v>04</v>
      </c>
      <c r="D474" s="8" t="s">
        <v>2442</v>
      </c>
    </row>
    <row r="475" spans="1:4" x14ac:dyDescent="0.25">
      <c r="A475" s="8" t="s">
        <v>2443</v>
      </c>
      <c r="B475" s="8" t="s">
        <v>1899</v>
      </c>
      <c r="C475" s="12" t="str">
        <f t="shared" si="5"/>
        <v>04</v>
      </c>
      <c r="D475" s="8" t="s">
        <v>2444</v>
      </c>
    </row>
    <row r="476" spans="1:4" x14ac:dyDescent="0.25">
      <c r="A476" s="8" t="s">
        <v>2445</v>
      </c>
      <c r="B476" s="8" t="s">
        <v>1899</v>
      </c>
      <c r="C476" s="12" t="str">
        <f t="shared" si="5"/>
        <v>04</v>
      </c>
      <c r="D476" s="8" t="s">
        <v>2446</v>
      </c>
    </row>
    <row r="477" spans="1:4" x14ac:dyDescent="0.25">
      <c r="A477" s="8" t="s">
        <v>2447</v>
      </c>
      <c r="B477" s="8" t="s">
        <v>1899</v>
      </c>
      <c r="C477" s="12" t="str">
        <f t="shared" si="5"/>
        <v>04</v>
      </c>
      <c r="D477" s="8" t="s">
        <v>2448</v>
      </c>
    </row>
    <row r="478" spans="1:4" x14ac:dyDescent="0.25">
      <c r="A478" s="8" t="s">
        <v>2449</v>
      </c>
      <c r="B478" s="8" t="s">
        <v>1899</v>
      </c>
      <c r="C478" s="12" t="str">
        <f t="shared" si="5"/>
        <v>04</v>
      </c>
      <c r="D478" s="8" t="s">
        <v>2450</v>
      </c>
    </row>
    <row r="479" spans="1:4" x14ac:dyDescent="0.25">
      <c r="A479" s="8" t="s">
        <v>2451</v>
      </c>
      <c r="B479" s="8" t="s">
        <v>1899</v>
      </c>
      <c r="C479" s="12" t="str">
        <f t="shared" si="5"/>
        <v>04</v>
      </c>
      <c r="D479" s="8" t="s">
        <v>2452</v>
      </c>
    </row>
    <row r="480" spans="1:4" x14ac:dyDescent="0.25">
      <c r="A480" s="8" t="s">
        <v>2453</v>
      </c>
      <c r="B480" s="8" t="s">
        <v>1899</v>
      </c>
      <c r="C480" s="12" t="str">
        <f t="shared" si="5"/>
        <v>04</v>
      </c>
      <c r="D480" s="8" t="s">
        <v>2454</v>
      </c>
    </row>
    <row r="481" spans="1:4" x14ac:dyDescent="0.25">
      <c r="A481" s="8" t="s">
        <v>2455</v>
      </c>
      <c r="B481" s="8" t="s">
        <v>1899</v>
      </c>
      <c r="C481" s="12" t="str">
        <f t="shared" si="5"/>
        <v>04</v>
      </c>
      <c r="D481" s="8" t="s">
        <v>2456</v>
      </c>
    </row>
    <row r="482" spans="1:4" x14ac:dyDescent="0.25">
      <c r="A482" s="8" t="s">
        <v>2457</v>
      </c>
      <c r="B482" s="8" t="s">
        <v>1899</v>
      </c>
      <c r="C482" s="12" t="str">
        <f t="shared" si="5"/>
        <v>04</v>
      </c>
      <c r="D482" s="8" t="s">
        <v>2458</v>
      </c>
    </row>
    <row r="483" spans="1:4" x14ac:dyDescent="0.25">
      <c r="A483" s="8" t="s">
        <v>2459</v>
      </c>
      <c r="B483" s="8" t="s">
        <v>1899</v>
      </c>
      <c r="C483" s="12" t="str">
        <f t="shared" si="5"/>
        <v>04</v>
      </c>
      <c r="D483" s="8" t="s">
        <v>2460</v>
      </c>
    </row>
    <row r="484" spans="1:4" x14ac:dyDescent="0.25">
      <c r="A484" s="8" t="s">
        <v>2461</v>
      </c>
      <c r="B484" s="8" t="s">
        <v>1899</v>
      </c>
      <c r="C484" s="12" t="str">
        <f t="shared" si="5"/>
        <v>04</v>
      </c>
      <c r="D484" s="8" t="s">
        <v>2462</v>
      </c>
    </row>
    <row r="485" spans="1:4" x14ac:dyDescent="0.25">
      <c r="A485" s="8" t="s">
        <v>2463</v>
      </c>
      <c r="B485" s="8" t="s">
        <v>1899</v>
      </c>
      <c r="C485" s="12" t="str">
        <f t="shared" si="5"/>
        <v>04</v>
      </c>
      <c r="D485" s="8" t="s">
        <v>2464</v>
      </c>
    </row>
    <row r="486" spans="1:4" x14ac:dyDescent="0.25">
      <c r="A486" s="8" t="s">
        <v>2465</v>
      </c>
      <c r="B486" s="8" t="s">
        <v>1899</v>
      </c>
      <c r="C486" s="12" t="str">
        <f t="shared" si="5"/>
        <v>04</v>
      </c>
      <c r="D486" s="8" t="s">
        <v>2466</v>
      </c>
    </row>
    <row r="487" spans="1:4" x14ac:dyDescent="0.25">
      <c r="A487" s="8" t="s">
        <v>2467</v>
      </c>
      <c r="B487" s="8" t="s">
        <v>1899</v>
      </c>
      <c r="C487" s="12" t="str">
        <f t="shared" si="5"/>
        <v>04</v>
      </c>
      <c r="D487" s="8" t="s">
        <v>2468</v>
      </c>
    </row>
    <row r="488" spans="1:4" x14ac:dyDescent="0.25">
      <c r="A488" s="8" t="s">
        <v>2469</v>
      </c>
      <c r="B488" s="8" t="s">
        <v>1899</v>
      </c>
      <c r="C488" s="12" t="str">
        <f t="shared" si="5"/>
        <v>04</v>
      </c>
      <c r="D488" s="8" t="s">
        <v>2470</v>
      </c>
    </row>
    <row r="489" spans="1:4" x14ac:dyDescent="0.25">
      <c r="A489" s="8" t="s">
        <v>2471</v>
      </c>
      <c r="B489" s="8" t="s">
        <v>1899</v>
      </c>
      <c r="C489" s="12" t="str">
        <f t="shared" si="5"/>
        <v>04</v>
      </c>
      <c r="D489" s="8" t="s">
        <v>2472</v>
      </c>
    </row>
    <row r="490" spans="1:4" x14ac:dyDescent="0.25">
      <c r="A490" s="8" t="s">
        <v>2473</v>
      </c>
      <c r="B490" s="8" t="s">
        <v>1899</v>
      </c>
      <c r="C490" s="12" t="str">
        <f t="shared" si="5"/>
        <v>04</v>
      </c>
      <c r="D490" s="8" t="s">
        <v>2474</v>
      </c>
    </row>
    <row r="491" spans="1:4" x14ac:dyDescent="0.25">
      <c r="A491" s="8" t="s">
        <v>2475</v>
      </c>
      <c r="B491" s="8" t="s">
        <v>1899</v>
      </c>
      <c r="C491" s="12" t="str">
        <f t="shared" si="5"/>
        <v>04</v>
      </c>
      <c r="D491" s="8" t="s">
        <v>2476</v>
      </c>
    </row>
    <row r="492" spans="1:4" x14ac:dyDescent="0.25">
      <c r="A492" s="8" t="s">
        <v>2477</v>
      </c>
      <c r="B492" s="8" t="s">
        <v>1899</v>
      </c>
      <c r="C492" s="12" t="str">
        <f t="shared" si="5"/>
        <v>04</v>
      </c>
      <c r="D492" s="8" t="s">
        <v>2478</v>
      </c>
    </row>
    <row r="493" spans="1:4" x14ac:dyDescent="0.25">
      <c r="A493" s="8" t="s">
        <v>2479</v>
      </c>
      <c r="B493" s="8" t="s">
        <v>1899</v>
      </c>
      <c r="C493" s="12" t="str">
        <f t="shared" si="5"/>
        <v>04</v>
      </c>
      <c r="D493" s="8" t="s">
        <v>2480</v>
      </c>
    </row>
    <row r="494" spans="1:4" x14ac:dyDescent="0.25">
      <c r="A494" s="8" t="s">
        <v>2481</v>
      </c>
      <c r="B494" s="8" t="s">
        <v>1899</v>
      </c>
      <c r="C494" s="12" t="str">
        <f t="shared" si="5"/>
        <v>04</v>
      </c>
      <c r="D494" s="8" t="s">
        <v>2482</v>
      </c>
    </row>
    <row r="495" spans="1:4" x14ac:dyDescent="0.25">
      <c r="A495" s="8" t="s">
        <v>2483</v>
      </c>
      <c r="B495" s="8" t="s">
        <v>1899</v>
      </c>
      <c r="C495" s="12" t="str">
        <f t="shared" si="5"/>
        <v>05</v>
      </c>
      <c r="D495" s="8" t="s">
        <v>2484</v>
      </c>
    </row>
    <row r="496" spans="1:4" x14ac:dyDescent="0.25">
      <c r="A496" s="8" t="s">
        <v>2485</v>
      </c>
      <c r="B496" s="8" t="s">
        <v>1899</v>
      </c>
      <c r="C496" s="12" t="str">
        <f t="shared" si="5"/>
        <v>05</v>
      </c>
      <c r="D496" s="8" t="s">
        <v>2486</v>
      </c>
    </row>
    <row r="497" spans="1:4" x14ac:dyDescent="0.25">
      <c r="A497" s="8" t="s">
        <v>2487</v>
      </c>
      <c r="B497" s="8" t="s">
        <v>1899</v>
      </c>
      <c r="C497" s="12" t="str">
        <f t="shared" si="5"/>
        <v>05</v>
      </c>
      <c r="D497" s="8" t="s">
        <v>2488</v>
      </c>
    </row>
    <row r="498" spans="1:4" x14ac:dyDescent="0.25">
      <c r="A498" s="8" t="s">
        <v>2489</v>
      </c>
      <c r="B498" s="8" t="s">
        <v>1899</v>
      </c>
      <c r="C498" s="12" t="str">
        <f t="shared" si="5"/>
        <v>05</v>
      </c>
      <c r="D498" s="8" t="s">
        <v>2490</v>
      </c>
    </row>
    <row r="499" spans="1:4" x14ac:dyDescent="0.25">
      <c r="A499" s="8" t="s">
        <v>2491</v>
      </c>
      <c r="B499" s="8" t="s">
        <v>1899</v>
      </c>
      <c r="C499" s="12" t="str">
        <f t="shared" si="5"/>
        <v>05</v>
      </c>
      <c r="D499" s="8" t="s">
        <v>2492</v>
      </c>
    </row>
    <row r="500" spans="1:4" x14ac:dyDescent="0.25">
      <c r="A500" s="8" t="s">
        <v>2493</v>
      </c>
      <c r="B500" s="8" t="s">
        <v>1899</v>
      </c>
      <c r="C500" s="12" t="str">
        <f t="shared" si="5"/>
        <v>05</v>
      </c>
      <c r="D500" s="8" t="s">
        <v>2494</v>
      </c>
    </row>
    <row r="501" spans="1:4" x14ac:dyDescent="0.25">
      <c r="A501" s="8" t="s">
        <v>2495</v>
      </c>
      <c r="B501" s="8" t="s">
        <v>1899</v>
      </c>
      <c r="C501" s="12" t="str">
        <f t="shared" si="5"/>
        <v>05</v>
      </c>
      <c r="D501" s="8" t="s">
        <v>2496</v>
      </c>
    </row>
    <row r="502" spans="1:4" x14ac:dyDescent="0.25">
      <c r="A502" s="8" t="s">
        <v>2497</v>
      </c>
      <c r="B502" s="8" t="s">
        <v>1899</v>
      </c>
      <c r="C502" s="12" t="str">
        <f t="shared" si="5"/>
        <v>05</v>
      </c>
      <c r="D502" s="8" t="s">
        <v>2498</v>
      </c>
    </row>
    <row r="503" spans="1:4" x14ac:dyDescent="0.25">
      <c r="A503" s="8" t="s">
        <v>2499</v>
      </c>
      <c r="B503" s="8" t="s">
        <v>1899</v>
      </c>
      <c r="C503" s="12" t="str">
        <f t="shared" ref="C503:C566" si="6">LEFT(A503,2)</f>
        <v>05</v>
      </c>
      <c r="D503" s="8" t="s">
        <v>2500</v>
      </c>
    </row>
    <row r="504" spans="1:4" x14ac:dyDescent="0.25">
      <c r="A504" s="8" t="s">
        <v>2501</v>
      </c>
      <c r="B504" s="8" t="s">
        <v>1899</v>
      </c>
      <c r="C504" s="12" t="str">
        <f t="shared" si="6"/>
        <v>05</v>
      </c>
      <c r="D504" s="8" t="s">
        <v>2502</v>
      </c>
    </row>
    <row r="505" spans="1:4" x14ac:dyDescent="0.25">
      <c r="A505" s="8" t="s">
        <v>2503</v>
      </c>
      <c r="B505" s="8" t="s">
        <v>1899</v>
      </c>
      <c r="C505" s="12" t="str">
        <f t="shared" si="6"/>
        <v>05</v>
      </c>
      <c r="D505" s="8" t="s">
        <v>2504</v>
      </c>
    </row>
    <row r="506" spans="1:4" x14ac:dyDescent="0.25">
      <c r="A506" s="8" t="s">
        <v>2505</v>
      </c>
      <c r="B506" s="8" t="s">
        <v>1899</v>
      </c>
      <c r="C506" s="12" t="str">
        <f t="shared" si="6"/>
        <v>05</v>
      </c>
      <c r="D506" s="8" t="s">
        <v>2506</v>
      </c>
    </row>
    <row r="507" spans="1:4" x14ac:dyDescent="0.25">
      <c r="A507" s="8" t="s">
        <v>2507</v>
      </c>
      <c r="B507" s="8" t="s">
        <v>1899</v>
      </c>
      <c r="C507" s="12" t="str">
        <f t="shared" si="6"/>
        <v>05</v>
      </c>
      <c r="D507" s="8" t="s">
        <v>2508</v>
      </c>
    </row>
    <row r="508" spans="1:4" x14ac:dyDescent="0.25">
      <c r="A508" s="8" t="s">
        <v>2509</v>
      </c>
      <c r="B508" s="8" t="s">
        <v>1899</v>
      </c>
      <c r="C508" s="12" t="str">
        <f t="shared" si="6"/>
        <v>05</v>
      </c>
      <c r="D508" s="8" t="s">
        <v>2510</v>
      </c>
    </row>
    <row r="509" spans="1:4" x14ac:dyDescent="0.25">
      <c r="A509" s="8" t="s">
        <v>2511</v>
      </c>
      <c r="B509" s="8" t="s">
        <v>1899</v>
      </c>
      <c r="C509" s="12" t="str">
        <f t="shared" si="6"/>
        <v>05</v>
      </c>
      <c r="D509" s="8" t="s">
        <v>2512</v>
      </c>
    </row>
    <row r="510" spans="1:4" x14ac:dyDescent="0.25">
      <c r="A510" s="8" t="s">
        <v>2513</v>
      </c>
      <c r="B510" s="8" t="s">
        <v>1899</v>
      </c>
      <c r="C510" s="12" t="str">
        <f t="shared" si="6"/>
        <v>05</v>
      </c>
      <c r="D510" s="8" t="s">
        <v>2514</v>
      </c>
    </row>
    <row r="511" spans="1:4" x14ac:dyDescent="0.25">
      <c r="A511" s="8" t="s">
        <v>2515</v>
      </c>
      <c r="B511" s="8" t="s">
        <v>1899</v>
      </c>
      <c r="C511" s="12" t="str">
        <f t="shared" si="6"/>
        <v>05</v>
      </c>
      <c r="D511" s="8" t="s">
        <v>2516</v>
      </c>
    </row>
    <row r="512" spans="1:4" x14ac:dyDescent="0.25">
      <c r="A512" s="8" t="s">
        <v>2517</v>
      </c>
      <c r="B512" s="8" t="s">
        <v>1899</v>
      </c>
      <c r="C512" s="12" t="str">
        <f t="shared" si="6"/>
        <v>05</v>
      </c>
      <c r="D512" s="8" t="s">
        <v>2518</v>
      </c>
    </row>
    <row r="513" spans="1:4" x14ac:dyDescent="0.25">
      <c r="A513" s="8" t="s">
        <v>2519</v>
      </c>
      <c r="B513" s="8" t="s">
        <v>1899</v>
      </c>
      <c r="C513" s="12" t="str">
        <f t="shared" si="6"/>
        <v>05</v>
      </c>
      <c r="D513" s="8" t="s">
        <v>2520</v>
      </c>
    </row>
    <row r="514" spans="1:4" x14ac:dyDescent="0.25">
      <c r="A514" s="8" t="s">
        <v>2521</v>
      </c>
      <c r="B514" s="8" t="s">
        <v>1899</v>
      </c>
      <c r="C514" s="12" t="str">
        <f t="shared" si="6"/>
        <v>05</v>
      </c>
      <c r="D514" s="8" t="s">
        <v>2522</v>
      </c>
    </row>
    <row r="515" spans="1:4" x14ac:dyDescent="0.25">
      <c r="A515" s="8" t="s">
        <v>2523</v>
      </c>
      <c r="B515" s="8" t="s">
        <v>1899</v>
      </c>
      <c r="C515" s="12" t="str">
        <f t="shared" si="6"/>
        <v>05</v>
      </c>
      <c r="D515" s="8" t="s">
        <v>2524</v>
      </c>
    </row>
    <row r="516" spans="1:4" x14ac:dyDescent="0.25">
      <c r="A516" s="8" t="s">
        <v>2525</v>
      </c>
      <c r="B516" s="8" t="s">
        <v>1899</v>
      </c>
      <c r="C516" s="12" t="str">
        <f t="shared" si="6"/>
        <v>05</v>
      </c>
      <c r="D516" s="8" t="s">
        <v>2526</v>
      </c>
    </row>
    <row r="517" spans="1:4" x14ac:dyDescent="0.25">
      <c r="A517" s="8" t="s">
        <v>2527</v>
      </c>
      <c r="B517" s="8" t="s">
        <v>1899</v>
      </c>
      <c r="C517" s="12" t="str">
        <f t="shared" si="6"/>
        <v>05</v>
      </c>
      <c r="D517" s="8" t="s">
        <v>2528</v>
      </c>
    </row>
    <row r="518" spans="1:4" x14ac:dyDescent="0.25">
      <c r="A518" s="8" t="s">
        <v>2529</v>
      </c>
      <c r="B518" s="8" t="s">
        <v>1899</v>
      </c>
      <c r="C518" s="12" t="str">
        <f t="shared" si="6"/>
        <v>05</v>
      </c>
      <c r="D518" s="8" t="s">
        <v>2530</v>
      </c>
    </row>
    <row r="519" spans="1:4" x14ac:dyDescent="0.25">
      <c r="A519" s="8" t="s">
        <v>2531</v>
      </c>
      <c r="B519" s="8" t="s">
        <v>1899</v>
      </c>
      <c r="C519" s="12" t="str">
        <f t="shared" si="6"/>
        <v>05</v>
      </c>
      <c r="D519" s="8" t="s">
        <v>2532</v>
      </c>
    </row>
    <row r="520" spans="1:4" x14ac:dyDescent="0.25">
      <c r="A520" s="8" t="s">
        <v>2533</v>
      </c>
      <c r="B520" s="8" t="s">
        <v>1899</v>
      </c>
      <c r="C520" s="12" t="str">
        <f t="shared" si="6"/>
        <v>06</v>
      </c>
      <c r="D520" s="8" t="s">
        <v>2534</v>
      </c>
    </row>
    <row r="521" spans="1:4" x14ac:dyDescent="0.25">
      <c r="A521" s="8" t="s">
        <v>2535</v>
      </c>
      <c r="B521" s="8" t="s">
        <v>1899</v>
      </c>
      <c r="C521" s="12" t="str">
        <f t="shared" si="6"/>
        <v>06</v>
      </c>
      <c r="D521" s="8" t="s">
        <v>2536</v>
      </c>
    </row>
    <row r="522" spans="1:4" x14ac:dyDescent="0.25">
      <c r="A522" s="8" t="s">
        <v>2537</v>
      </c>
      <c r="B522" s="8" t="s">
        <v>1899</v>
      </c>
      <c r="C522" s="12" t="str">
        <f t="shared" si="6"/>
        <v>06</v>
      </c>
      <c r="D522" s="8" t="s">
        <v>2538</v>
      </c>
    </row>
    <row r="523" spans="1:4" x14ac:dyDescent="0.25">
      <c r="A523" s="8" t="s">
        <v>2539</v>
      </c>
      <c r="B523" s="8" t="s">
        <v>1899</v>
      </c>
      <c r="C523" s="12" t="str">
        <f t="shared" si="6"/>
        <v>06</v>
      </c>
      <c r="D523" s="8" t="s">
        <v>2540</v>
      </c>
    </row>
    <row r="524" spans="1:4" x14ac:dyDescent="0.25">
      <c r="A524" s="8" t="s">
        <v>2541</v>
      </c>
      <c r="B524" s="8" t="s">
        <v>1899</v>
      </c>
      <c r="C524" s="12" t="str">
        <f t="shared" si="6"/>
        <v>06</v>
      </c>
      <c r="D524" s="8" t="s">
        <v>2542</v>
      </c>
    </row>
    <row r="525" spans="1:4" x14ac:dyDescent="0.25">
      <c r="A525" s="8" t="s">
        <v>2543</v>
      </c>
      <c r="B525" s="8" t="s">
        <v>1899</v>
      </c>
      <c r="C525" s="12" t="str">
        <f t="shared" si="6"/>
        <v>06</v>
      </c>
      <c r="D525" s="8" t="s">
        <v>2544</v>
      </c>
    </row>
    <row r="526" spans="1:4" x14ac:dyDescent="0.25">
      <c r="A526" s="8" t="s">
        <v>2545</v>
      </c>
      <c r="B526" s="8" t="s">
        <v>1899</v>
      </c>
      <c r="C526" s="12" t="str">
        <f t="shared" si="6"/>
        <v>06</v>
      </c>
      <c r="D526" s="8" t="s">
        <v>2546</v>
      </c>
    </row>
    <row r="527" spans="1:4" x14ac:dyDescent="0.25">
      <c r="A527" s="8" t="s">
        <v>2547</v>
      </c>
      <c r="B527" s="8" t="s">
        <v>1899</v>
      </c>
      <c r="C527" s="12" t="str">
        <f t="shared" si="6"/>
        <v>06</v>
      </c>
      <c r="D527" s="8" t="s">
        <v>2548</v>
      </c>
    </row>
    <row r="528" spans="1:4" x14ac:dyDescent="0.25">
      <c r="A528" s="8" t="s">
        <v>2549</v>
      </c>
      <c r="B528" s="8" t="s">
        <v>1899</v>
      </c>
      <c r="C528" s="12" t="str">
        <f t="shared" si="6"/>
        <v>06</v>
      </c>
      <c r="D528" s="8" t="s">
        <v>2550</v>
      </c>
    </row>
    <row r="529" spans="1:4" x14ac:dyDescent="0.25">
      <c r="A529" s="8" t="s">
        <v>2551</v>
      </c>
      <c r="B529" s="8" t="s">
        <v>1899</v>
      </c>
      <c r="C529" s="12" t="str">
        <f t="shared" si="6"/>
        <v>06</v>
      </c>
      <c r="D529" s="8" t="s">
        <v>2552</v>
      </c>
    </row>
    <row r="530" spans="1:4" x14ac:dyDescent="0.25">
      <c r="A530" s="8" t="s">
        <v>2553</v>
      </c>
      <c r="B530" s="8" t="s">
        <v>1899</v>
      </c>
      <c r="C530" s="12" t="str">
        <f t="shared" si="6"/>
        <v>06</v>
      </c>
      <c r="D530" s="8" t="s">
        <v>2554</v>
      </c>
    </row>
    <row r="531" spans="1:4" x14ac:dyDescent="0.25">
      <c r="A531" s="8" t="s">
        <v>2555</v>
      </c>
      <c r="B531" s="8" t="s">
        <v>1899</v>
      </c>
      <c r="C531" s="12" t="str">
        <f t="shared" si="6"/>
        <v>06</v>
      </c>
      <c r="D531" s="8" t="s">
        <v>2556</v>
      </c>
    </row>
    <row r="532" spans="1:4" x14ac:dyDescent="0.25">
      <c r="A532" s="8" t="s">
        <v>2557</v>
      </c>
      <c r="B532" s="8" t="s">
        <v>1899</v>
      </c>
      <c r="C532" s="12" t="str">
        <f t="shared" si="6"/>
        <v>06</v>
      </c>
      <c r="D532" s="8" t="s">
        <v>2558</v>
      </c>
    </row>
    <row r="533" spans="1:4" x14ac:dyDescent="0.25">
      <c r="A533" s="8" t="s">
        <v>2559</v>
      </c>
      <c r="B533" s="8" t="s">
        <v>1899</v>
      </c>
      <c r="C533" s="12" t="str">
        <f t="shared" si="6"/>
        <v>06</v>
      </c>
      <c r="D533" s="8" t="s">
        <v>2560</v>
      </c>
    </row>
    <row r="534" spans="1:4" x14ac:dyDescent="0.25">
      <c r="A534" s="8" t="s">
        <v>2561</v>
      </c>
      <c r="B534" s="8" t="s">
        <v>1899</v>
      </c>
      <c r="C534" s="12" t="str">
        <f t="shared" si="6"/>
        <v>06</v>
      </c>
      <c r="D534" s="8" t="s">
        <v>2562</v>
      </c>
    </row>
    <row r="535" spans="1:4" x14ac:dyDescent="0.25">
      <c r="A535" s="8" t="s">
        <v>2563</v>
      </c>
      <c r="B535" s="8" t="s">
        <v>1899</v>
      </c>
      <c r="C535" s="12" t="str">
        <f t="shared" si="6"/>
        <v>06</v>
      </c>
      <c r="D535" s="8" t="s">
        <v>2564</v>
      </c>
    </row>
    <row r="536" spans="1:4" x14ac:dyDescent="0.25">
      <c r="A536" s="8" t="s">
        <v>2565</v>
      </c>
      <c r="B536" s="8" t="s">
        <v>1899</v>
      </c>
      <c r="C536" s="12" t="str">
        <f t="shared" si="6"/>
        <v>06</v>
      </c>
      <c r="D536" s="8" t="s">
        <v>2566</v>
      </c>
    </row>
    <row r="537" spans="1:4" x14ac:dyDescent="0.25">
      <c r="A537" s="8" t="s">
        <v>2567</v>
      </c>
      <c r="B537" s="8" t="s">
        <v>1899</v>
      </c>
      <c r="C537" s="12" t="str">
        <f t="shared" si="6"/>
        <v>06</v>
      </c>
      <c r="D537" s="8" t="s">
        <v>2568</v>
      </c>
    </row>
    <row r="538" spans="1:4" x14ac:dyDescent="0.25">
      <c r="A538" s="8" t="s">
        <v>2569</v>
      </c>
      <c r="B538" s="8" t="s">
        <v>1899</v>
      </c>
      <c r="C538" s="12" t="str">
        <f t="shared" si="6"/>
        <v>06</v>
      </c>
      <c r="D538" s="8" t="s">
        <v>2570</v>
      </c>
    </row>
    <row r="539" spans="1:4" x14ac:dyDescent="0.25">
      <c r="A539" s="8" t="s">
        <v>2571</v>
      </c>
      <c r="B539" s="8" t="s">
        <v>1899</v>
      </c>
      <c r="C539" s="12" t="str">
        <f t="shared" si="6"/>
        <v>06</v>
      </c>
      <c r="D539" s="8" t="s">
        <v>2572</v>
      </c>
    </row>
    <row r="540" spans="1:4" x14ac:dyDescent="0.25">
      <c r="A540" s="8" t="s">
        <v>2573</v>
      </c>
      <c r="B540" s="8" t="s">
        <v>1899</v>
      </c>
      <c r="C540" s="12" t="str">
        <f t="shared" si="6"/>
        <v>06</v>
      </c>
      <c r="D540" s="8" t="s">
        <v>2574</v>
      </c>
    </row>
    <row r="541" spans="1:4" x14ac:dyDescent="0.25">
      <c r="A541" s="8" t="s">
        <v>2575</v>
      </c>
      <c r="B541" s="8" t="s">
        <v>1899</v>
      </c>
      <c r="C541" s="12" t="str">
        <f t="shared" si="6"/>
        <v>06</v>
      </c>
      <c r="D541" s="8" t="s">
        <v>2576</v>
      </c>
    </row>
    <row r="542" spans="1:4" x14ac:dyDescent="0.25">
      <c r="A542" s="8" t="s">
        <v>2577</v>
      </c>
      <c r="B542" s="8" t="s">
        <v>1899</v>
      </c>
      <c r="C542" s="12" t="str">
        <f t="shared" si="6"/>
        <v>06</v>
      </c>
      <c r="D542" s="8" t="s">
        <v>2578</v>
      </c>
    </row>
    <row r="543" spans="1:4" x14ac:dyDescent="0.25">
      <c r="A543" s="8" t="s">
        <v>2579</v>
      </c>
      <c r="B543" s="8" t="s">
        <v>1899</v>
      </c>
      <c r="C543" s="12" t="str">
        <f t="shared" si="6"/>
        <v>06</v>
      </c>
      <c r="D543" s="8" t="s">
        <v>2580</v>
      </c>
    </row>
    <row r="544" spans="1:4" x14ac:dyDescent="0.25">
      <c r="A544" s="8" t="s">
        <v>2581</v>
      </c>
      <c r="B544" s="8" t="s">
        <v>1899</v>
      </c>
      <c r="C544" s="12" t="str">
        <f t="shared" si="6"/>
        <v>06</v>
      </c>
      <c r="D544" s="8" t="s">
        <v>2582</v>
      </c>
    </row>
    <row r="545" spans="1:4" x14ac:dyDescent="0.25">
      <c r="A545" s="8" t="s">
        <v>2583</v>
      </c>
      <c r="B545" s="8" t="s">
        <v>1899</v>
      </c>
      <c r="C545" s="12" t="str">
        <f t="shared" si="6"/>
        <v>06</v>
      </c>
      <c r="D545" s="8" t="s">
        <v>2584</v>
      </c>
    </row>
    <row r="546" spans="1:4" x14ac:dyDescent="0.25">
      <c r="A546" s="8" t="s">
        <v>2585</v>
      </c>
      <c r="B546" s="8" t="s">
        <v>1899</v>
      </c>
      <c r="C546" s="12" t="str">
        <f t="shared" si="6"/>
        <v>06</v>
      </c>
      <c r="D546" s="8" t="s">
        <v>2586</v>
      </c>
    </row>
    <row r="547" spans="1:4" x14ac:dyDescent="0.25">
      <c r="A547" s="8" t="s">
        <v>2587</v>
      </c>
      <c r="B547" s="8" t="s">
        <v>1899</v>
      </c>
      <c r="C547" s="12" t="str">
        <f t="shared" si="6"/>
        <v>06</v>
      </c>
      <c r="D547" s="8" t="s">
        <v>2588</v>
      </c>
    </row>
    <row r="548" spans="1:4" x14ac:dyDescent="0.25">
      <c r="A548" s="8" t="s">
        <v>2589</v>
      </c>
      <c r="B548" s="8" t="s">
        <v>1899</v>
      </c>
      <c r="C548" s="12" t="str">
        <f t="shared" si="6"/>
        <v>06</v>
      </c>
      <c r="D548" s="8" t="s">
        <v>2590</v>
      </c>
    </row>
    <row r="549" spans="1:4" x14ac:dyDescent="0.25">
      <c r="A549" s="8" t="s">
        <v>2591</v>
      </c>
      <c r="B549" s="8" t="s">
        <v>1899</v>
      </c>
      <c r="C549" s="12" t="str">
        <f t="shared" si="6"/>
        <v>06</v>
      </c>
      <c r="D549" s="8" t="s">
        <v>2592</v>
      </c>
    </row>
    <row r="550" spans="1:4" x14ac:dyDescent="0.25">
      <c r="A550" s="8" t="s">
        <v>2593</v>
      </c>
      <c r="B550" s="8" t="s">
        <v>1899</v>
      </c>
      <c r="C550" s="12" t="str">
        <f t="shared" si="6"/>
        <v>06</v>
      </c>
      <c r="D550" s="8" t="s">
        <v>2594</v>
      </c>
    </row>
    <row r="551" spans="1:4" x14ac:dyDescent="0.25">
      <c r="A551" s="8" t="s">
        <v>2595</v>
      </c>
      <c r="B551" s="8" t="s">
        <v>1899</v>
      </c>
      <c r="C551" s="12" t="str">
        <f t="shared" si="6"/>
        <v>06</v>
      </c>
      <c r="D551" s="8" t="s">
        <v>2596</v>
      </c>
    </row>
    <row r="552" spans="1:4" x14ac:dyDescent="0.25">
      <c r="A552" s="8" t="s">
        <v>2597</v>
      </c>
      <c r="B552" s="8" t="s">
        <v>1899</v>
      </c>
      <c r="C552" s="12" t="str">
        <f t="shared" si="6"/>
        <v>06</v>
      </c>
      <c r="D552" s="8" t="s">
        <v>2598</v>
      </c>
    </row>
    <row r="553" spans="1:4" x14ac:dyDescent="0.25">
      <c r="A553" s="8" t="s">
        <v>2599</v>
      </c>
      <c r="B553" s="8" t="s">
        <v>1899</v>
      </c>
      <c r="C553" s="12" t="str">
        <f t="shared" si="6"/>
        <v>06</v>
      </c>
      <c r="D553" s="8" t="s">
        <v>2600</v>
      </c>
    </row>
    <row r="554" spans="1:4" x14ac:dyDescent="0.25">
      <c r="A554" s="8" t="s">
        <v>2601</v>
      </c>
      <c r="B554" s="8" t="s">
        <v>1899</v>
      </c>
      <c r="C554" s="12" t="str">
        <f t="shared" si="6"/>
        <v>06</v>
      </c>
      <c r="D554" s="8" t="s">
        <v>2602</v>
      </c>
    </row>
    <row r="555" spans="1:4" x14ac:dyDescent="0.25">
      <c r="A555" s="8" t="s">
        <v>2603</v>
      </c>
      <c r="B555" s="8" t="s">
        <v>1899</v>
      </c>
      <c r="C555" s="12" t="str">
        <f t="shared" si="6"/>
        <v>07</v>
      </c>
      <c r="D555" s="8" t="s">
        <v>2604</v>
      </c>
    </row>
    <row r="556" spans="1:4" x14ac:dyDescent="0.25">
      <c r="A556" s="8" t="s">
        <v>2605</v>
      </c>
      <c r="B556" s="8" t="s">
        <v>1899</v>
      </c>
      <c r="C556" s="12" t="str">
        <f t="shared" si="6"/>
        <v>07</v>
      </c>
      <c r="D556" s="8" t="s">
        <v>2606</v>
      </c>
    </row>
    <row r="557" spans="1:4" x14ac:dyDescent="0.25">
      <c r="A557" s="8" t="s">
        <v>2607</v>
      </c>
      <c r="B557" s="8" t="s">
        <v>1899</v>
      </c>
      <c r="C557" s="12" t="str">
        <f t="shared" si="6"/>
        <v>07</v>
      </c>
      <c r="D557" s="8" t="s">
        <v>2608</v>
      </c>
    </row>
    <row r="558" spans="1:4" x14ac:dyDescent="0.25">
      <c r="A558" s="8" t="s">
        <v>2609</v>
      </c>
      <c r="B558" s="8" t="s">
        <v>1899</v>
      </c>
      <c r="C558" s="12" t="str">
        <f t="shared" si="6"/>
        <v>07</v>
      </c>
      <c r="D558" s="8" t="s">
        <v>2610</v>
      </c>
    </row>
    <row r="559" spans="1:4" x14ac:dyDescent="0.25">
      <c r="A559" s="8" t="s">
        <v>2611</v>
      </c>
      <c r="B559" s="8" t="s">
        <v>1899</v>
      </c>
      <c r="C559" s="12" t="str">
        <f t="shared" si="6"/>
        <v>07</v>
      </c>
      <c r="D559" s="8" t="s">
        <v>2612</v>
      </c>
    </row>
    <row r="560" spans="1:4" x14ac:dyDescent="0.25">
      <c r="A560" s="8" t="s">
        <v>2613</v>
      </c>
      <c r="B560" s="8" t="s">
        <v>1899</v>
      </c>
      <c r="C560" s="12" t="str">
        <f t="shared" si="6"/>
        <v>07</v>
      </c>
      <c r="D560" s="8" t="s">
        <v>2614</v>
      </c>
    </row>
    <row r="561" spans="1:4" x14ac:dyDescent="0.25">
      <c r="A561" s="8" t="s">
        <v>2615</v>
      </c>
      <c r="B561" s="8" t="s">
        <v>1899</v>
      </c>
      <c r="C561" s="12" t="str">
        <f t="shared" si="6"/>
        <v>07</v>
      </c>
      <c r="D561" s="8" t="s">
        <v>2616</v>
      </c>
    </row>
    <row r="562" spans="1:4" x14ac:dyDescent="0.25">
      <c r="A562" s="8" t="s">
        <v>2617</v>
      </c>
      <c r="B562" s="8" t="s">
        <v>1899</v>
      </c>
      <c r="C562" s="12" t="str">
        <f t="shared" si="6"/>
        <v>07</v>
      </c>
      <c r="D562" s="8" t="s">
        <v>2618</v>
      </c>
    </row>
    <row r="563" spans="1:4" x14ac:dyDescent="0.25">
      <c r="A563" s="8" t="s">
        <v>2619</v>
      </c>
      <c r="B563" s="8" t="s">
        <v>1899</v>
      </c>
      <c r="C563" s="12" t="str">
        <f t="shared" si="6"/>
        <v>07</v>
      </c>
      <c r="D563" s="8" t="s">
        <v>2620</v>
      </c>
    </row>
    <row r="564" spans="1:4" x14ac:dyDescent="0.25">
      <c r="A564" s="8" t="s">
        <v>2621</v>
      </c>
      <c r="B564" s="8" t="s">
        <v>1899</v>
      </c>
      <c r="C564" s="12" t="str">
        <f t="shared" si="6"/>
        <v>07</v>
      </c>
      <c r="D564" s="8" t="s">
        <v>2622</v>
      </c>
    </row>
    <row r="565" spans="1:4" x14ac:dyDescent="0.25">
      <c r="A565" s="8" t="s">
        <v>2623</v>
      </c>
      <c r="B565" s="8" t="s">
        <v>1899</v>
      </c>
      <c r="C565" s="12" t="str">
        <f t="shared" si="6"/>
        <v>07</v>
      </c>
      <c r="D565" s="8" t="s">
        <v>2624</v>
      </c>
    </row>
    <row r="566" spans="1:4" x14ac:dyDescent="0.25">
      <c r="A566" s="8" t="s">
        <v>2625</v>
      </c>
      <c r="B566" s="8" t="s">
        <v>1899</v>
      </c>
      <c r="C566" s="12" t="str">
        <f t="shared" si="6"/>
        <v>07</v>
      </c>
      <c r="D566" s="8" t="s">
        <v>1960</v>
      </c>
    </row>
    <row r="567" spans="1:4" x14ac:dyDescent="0.25">
      <c r="A567" s="8" t="s">
        <v>2626</v>
      </c>
      <c r="B567" s="8" t="s">
        <v>1899</v>
      </c>
      <c r="C567" s="12" t="str">
        <f t="shared" ref="C567:C630" si="7">LEFT(A567,2)</f>
        <v>07</v>
      </c>
      <c r="D567" s="8" t="s">
        <v>2627</v>
      </c>
    </row>
    <row r="568" spans="1:4" x14ac:dyDescent="0.25">
      <c r="A568" s="8" t="s">
        <v>2628</v>
      </c>
      <c r="B568" s="8" t="s">
        <v>1899</v>
      </c>
      <c r="C568" s="12" t="str">
        <f t="shared" si="7"/>
        <v>07</v>
      </c>
      <c r="D568" s="8" t="s">
        <v>2629</v>
      </c>
    </row>
    <row r="569" spans="1:4" x14ac:dyDescent="0.25">
      <c r="A569" s="8" t="s">
        <v>2630</v>
      </c>
      <c r="B569" s="8" t="s">
        <v>1899</v>
      </c>
      <c r="C569" s="12" t="str">
        <f t="shared" si="7"/>
        <v>07</v>
      </c>
      <c r="D569" s="8" t="s">
        <v>2631</v>
      </c>
    </row>
    <row r="570" spans="1:4" x14ac:dyDescent="0.25">
      <c r="A570" s="8" t="s">
        <v>2632</v>
      </c>
      <c r="B570" s="8" t="s">
        <v>1899</v>
      </c>
      <c r="C570" s="12" t="str">
        <f t="shared" si="7"/>
        <v>07</v>
      </c>
      <c r="D570" s="8" t="s">
        <v>2633</v>
      </c>
    </row>
    <row r="571" spans="1:4" x14ac:dyDescent="0.25">
      <c r="A571" s="8" t="s">
        <v>2634</v>
      </c>
      <c r="B571" s="8" t="s">
        <v>1899</v>
      </c>
      <c r="C571" s="12" t="str">
        <f t="shared" si="7"/>
        <v>07</v>
      </c>
      <c r="D571" s="8" t="s">
        <v>2635</v>
      </c>
    </row>
    <row r="572" spans="1:4" x14ac:dyDescent="0.25">
      <c r="A572" s="8" t="s">
        <v>2636</v>
      </c>
      <c r="B572" s="8" t="s">
        <v>1899</v>
      </c>
      <c r="C572" s="12" t="str">
        <f t="shared" si="7"/>
        <v>07</v>
      </c>
      <c r="D572" s="8" t="s">
        <v>2637</v>
      </c>
    </row>
    <row r="573" spans="1:4" x14ac:dyDescent="0.25">
      <c r="A573" s="8" t="s">
        <v>2638</v>
      </c>
      <c r="B573" s="8" t="s">
        <v>1899</v>
      </c>
      <c r="C573" s="12" t="str">
        <f t="shared" si="7"/>
        <v>07</v>
      </c>
      <c r="D573" s="8" t="s">
        <v>2639</v>
      </c>
    </row>
    <row r="574" spans="1:4" x14ac:dyDescent="0.25">
      <c r="A574" s="8" t="s">
        <v>2640</v>
      </c>
      <c r="B574" s="8" t="s">
        <v>1899</v>
      </c>
      <c r="C574" s="12" t="str">
        <f t="shared" si="7"/>
        <v>07</v>
      </c>
      <c r="D574" s="8" t="s">
        <v>2641</v>
      </c>
    </row>
    <row r="575" spans="1:4" x14ac:dyDescent="0.25">
      <c r="A575" s="8" t="s">
        <v>2642</v>
      </c>
      <c r="B575" s="8" t="s">
        <v>1899</v>
      </c>
      <c r="C575" s="12" t="str">
        <f t="shared" si="7"/>
        <v>07</v>
      </c>
      <c r="D575" s="8" t="s">
        <v>2643</v>
      </c>
    </row>
    <row r="576" spans="1:4" x14ac:dyDescent="0.25">
      <c r="A576" s="8" t="s">
        <v>2644</v>
      </c>
      <c r="B576" s="8" t="s">
        <v>1899</v>
      </c>
      <c r="C576" s="12" t="str">
        <f t="shared" si="7"/>
        <v>07</v>
      </c>
      <c r="D576" s="8" t="s">
        <v>2645</v>
      </c>
    </row>
    <row r="577" spans="1:4" x14ac:dyDescent="0.25">
      <c r="A577" s="8" t="s">
        <v>2646</v>
      </c>
      <c r="B577" s="8" t="s">
        <v>1899</v>
      </c>
      <c r="C577" s="12" t="str">
        <f t="shared" si="7"/>
        <v>07</v>
      </c>
      <c r="D577" s="8" t="s">
        <v>2647</v>
      </c>
    </row>
    <row r="578" spans="1:4" x14ac:dyDescent="0.25">
      <c r="A578" s="8" t="s">
        <v>2648</v>
      </c>
      <c r="B578" s="8" t="s">
        <v>1899</v>
      </c>
      <c r="C578" s="12" t="str">
        <f t="shared" si="7"/>
        <v>07</v>
      </c>
      <c r="D578" s="8" t="s">
        <v>2649</v>
      </c>
    </row>
    <row r="579" spans="1:4" x14ac:dyDescent="0.25">
      <c r="A579" s="8" t="s">
        <v>2650</v>
      </c>
      <c r="B579" s="8" t="s">
        <v>1899</v>
      </c>
      <c r="C579" s="12" t="str">
        <f t="shared" si="7"/>
        <v>07</v>
      </c>
      <c r="D579" s="8" t="s">
        <v>2651</v>
      </c>
    </row>
    <row r="580" spans="1:4" x14ac:dyDescent="0.25">
      <c r="A580" s="8" t="s">
        <v>2652</v>
      </c>
      <c r="B580" s="8" t="s">
        <v>1899</v>
      </c>
      <c r="C580" s="12" t="str">
        <f t="shared" si="7"/>
        <v>07</v>
      </c>
      <c r="D580" s="8" t="s">
        <v>2653</v>
      </c>
    </row>
    <row r="581" spans="1:4" x14ac:dyDescent="0.25">
      <c r="A581" s="8" t="s">
        <v>2654</v>
      </c>
      <c r="B581" s="8" t="s">
        <v>1899</v>
      </c>
      <c r="C581" s="12" t="str">
        <f t="shared" si="7"/>
        <v>07</v>
      </c>
      <c r="D581" s="8" t="s">
        <v>2655</v>
      </c>
    </row>
    <row r="582" spans="1:4" x14ac:dyDescent="0.25">
      <c r="A582" s="8" t="s">
        <v>2656</v>
      </c>
      <c r="B582" s="8" t="s">
        <v>1899</v>
      </c>
      <c r="C582" s="12" t="str">
        <f t="shared" si="7"/>
        <v>07</v>
      </c>
      <c r="D582" s="8" t="s">
        <v>2657</v>
      </c>
    </row>
    <row r="583" spans="1:4" x14ac:dyDescent="0.25">
      <c r="A583" s="8" t="s">
        <v>2658</v>
      </c>
      <c r="B583" s="8" t="s">
        <v>1899</v>
      </c>
      <c r="C583" s="12" t="str">
        <f t="shared" si="7"/>
        <v>07</v>
      </c>
      <c r="D583" s="8" t="s">
        <v>2659</v>
      </c>
    </row>
    <row r="584" spans="1:4" x14ac:dyDescent="0.25">
      <c r="A584" s="8" t="s">
        <v>2660</v>
      </c>
      <c r="B584" s="8" t="s">
        <v>1899</v>
      </c>
      <c r="C584" s="12" t="str">
        <f t="shared" si="7"/>
        <v>07</v>
      </c>
      <c r="D584" s="8" t="s">
        <v>2661</v>
      </c>
    </row>
    <row r="585" spans="1:4" x14ac:dyDescent="0.25">
      <c r="A585" s="8" t="s">
        <v>2662</v>
      </c>
      <c r="B585" s="8" t="s">
        <v>1899</v>
      </c>
      <c r="C585" s="12" t="str">
        <f t="shared" si="7"/>
        <v>07</v>
      </c>
      <c r="D585" s="8" t="s">
        <v>2663</v>
      </c>
    </row>
    <row r="586" spans="1:4" x14ac:dyDescent="0.25">
      <c r="A586" s="8" t="s">
        <v>2664</v>
      </c>
      <c r="B586" s="8" t="s">
        <v>1899</v>
      </c>
      <c r="C586" s="12" t="str">
        <f t="shared" si="7"/>
        <v>07</v>
      </c>
      <c r="D586" s="8" t="s">
        <v>2574</v>
      </c>
    </row>
    <row r="587" spans="1:4" x14ac:dyDescent="0.25">
      <c r="A587" s="8" t="s">
        <v>2665</v>
      </c>
      <c r="B587" s="8" t="s">
        <v>1899</v>
      </c>
      <c r="C587" s="12" t="str">
        <f t="shared" si="7"/>
        <v>07</v>
      </c>
      <c r="D587" s="8" t="s">
        <v>2666</v>
      </c>
    </row>
    <row r="588" spans="1:4" x14ac:dyDescent="0.25">
      <c r="A588" s="8" t="s">
        <v>2667</v>
      </c>
      <c r="B588" s="8" t="s">
        <v>1899</v>
      </c>
      <c r="C588" s="12" t="str">
        <f t="shared" si="7"/>
        <v>07</v>
      </c>
      <c r="D588" s="8" t="s">
        <v>2668</v>
      </c>
    </row>
    <row r="589" spans="1:4" x14ac:dyDescent="0.25">
      <c r="A589" s="8" t="s">
        <v>2669</v>
      </c>
      <c r="B589" s="8" t="s">
        <v>1899</v>
      </c>
      <c r="C589" s="12" t="str">
        <f t="shared" si="7"/>
        <v>07</v>
      </c>
      <c r="D589" s="8" t="s">
        <v>2670</v>
      </c>
    </row>
    <row r="590" spans="1:4" x14ac:dyDescent="0.25">
      <c r="A590" s="8" t="s">
        <v>2671</v>
      </c>
      <c r="B590" s="8" t="s">
        <v>1899</v>
      </c>
      <c r="C590" s="12" t="str">
        <f t="shared" si="7"/>
        <v>07</v>
      </c>
      <c r="D590" s="8" t="s">
        <v>2672</v>
      </c>
    </row>
    <row r="591" spans="1:4" x14ac:dyDescent="0.25">
      <c r="A591" s="8" t="s">
        <v>2673</v>
      </c>
      <c r="B591" s="8" t="s">
        <v>1899</v>
      </c>
      <c r="C591" s="12" t="str">
        <f t="shared" si="7"/>
        <v>07</v>
      </c>
      <c r="D591" s="8" t="s">
        <v>2674</v>
      </c>
    </row>
    <row r="592" spans="1:4" x14ac:dyDescent="0.25">
      <c r="A592" s="8" t="s">
        <v>2675</v>
      </c>
      <c r="B592" s="8" t="s">
        <v>1899</v>
      </c>
      <c r="C592" s="12" t="str">
        <f t="shared" si="7"/>
        <v>07</v>
      </c>
      <c r="D592" s="8" t="s">
        <v>2676</v>
      </c>
    </row>
    <row r="593" spans="1:4" x14ac:dyDescent="0.25">
      <c r="A593" s="8" t="s">
        <v>2677</v>
      </c>
      <c r="B593" s="8" t="s">
        <v>1899</v>
      </c>
      <c r="C593" s="12" t="str">
        <f t="shared" si="7"/>
        <v>07</v>
      </c>
      <c r="D593" s="8" t="s">
        <v>2678</v>
      </c>
    </row>
    <row r="594" spans="1:4" x14ac:dyDescent="0.25">
      <c r="A594" s="8" t="s">
        <v>2679</v>
      </c>
      <c r="B594" s="8" t="s">
        <v>1899</v>
      </c>
      <c r="C594" s="12" t="str">
        <f t="shared" si="7"/>
        <v>07</v>
      </c>
      <c r="D594" s="8" t="s">
        <v>2680</v>
      </c>
    </row>
    <row r="595" spans="1:4" x14ac:dyDescent="0.25">
      <c r="A595" s="8" t="s">
        <v>2681</v>
      </c>
      <c r="B595" s="8" t="s">
        <v>1899</v>
      </c>
      <c r="C595" s="12" t="str">
        <f t="shared" si="7"/>
        <v>07</v>
      </c>
      <c r="D595" s="8" t="s">
        <v>2682</v>
      </c>
    </row>
    <row r="596" spans="1:4" x14ac:dyDescent="0.25">
      <c r="A596" s="8" t="s">
        <v>2683</v>
      </c>
      <c r="B596" s="8" t="s">
        <v>1899</v>
      </c>
      <c r="C596" s="12" t="str">
        <f t="shared" si="7"/>
        <v>07</v>
      </c>
      <c r="D596" s="8" t="s">
        <v>2684</v>
      </c>
    </row>
    <row r="597" spans="1:4" x14ac:dyDescent="0.25">
      <c r="A597" s="8" t="s">
        <v>2685</v>
      </c>
      <c r="B597" s="8" t="s">
        <v>1899</v>
      </c>
      <c r="C597" s="12" t="str">
        <f t="shared" si="7"/>
        <v>07</v>
      </c>
      <c r="D597" s="8" t="s">
        <v>2686</v>
      </c>
    </row>
    <row r="598" spans="1:4" x14ac:dyDescent="0.25">
      <c r="A598" s="8" t="s">
        <v>2687</v>
      </c>
      <c r="B598" s="8" t="s">
        <v>1899</v>
      </c>
      <c r="C598" s="12" t="str">
        <f t="shared" si="7"/>
        <v>07</v>
      </c>
      <c r="D598" s="8" t="s">
        <v>2688</v>
      </c>
    </row>
    <row r="599" spans="1:4" x14ac:dyDescent="0.25">
      <c r="A599" s="8" t="s">
        <v>2689</v>
      </c>
      <c r="B599" s="8" t="s">
        <v>1899</v>
      </c>
      <c r="C599" s="12" t="str">
        <f t="shared" si="7"/>
        <v>07</v>
      </c>
      <c r="D599" s="8" t="s">
        <v>2690</v>
      </c>
    </row>
    <row r="600" spans="1:4" x14ac:dyDescent="0.25">
      <c r="A600" s="8" t="s">
        <v>2691</v>
      </c>
      <c r="B600" s="8" t="s">
        <v>1899</v>
      </c>
      <c r="C600" s="12" t="str">
        <f t="shared" si="7"/>
        <v>07</v>
      </c>
      <c r="D600" s="8" t="s">
        <v>2692</v>
      </c>
    </row>
    <row r="601" spans="1:4" x14ac:dyDescent="0.25">
      <c r="A601" s="8" t="s">
        <v>2693</v>
      </c>
      <c r="B601" s="8" t="s">
        <v>1899</v>
      </c>
      <c r="C601" s="12" t="str">
        <f t="shared" si="7"/>
        <v>07</v>
      </c>
      <c r="D601" s="8" t="s">
        <v>2694</v>
      </c>
    </row>
    <row r="602" spans="1:4" x14ac:dyDescent="0.25">
      <c r="A602" s="8" t="s">
        <v>2695</v>
      </c>
      <c r="B602" s="8" t="s">
        <v>1899</v>
      </c>
      <c r="C602" s="12" t="str">
        <f t="shared" si="7"/>
        <v>07</v>
      </c>
      <c r="D602" s="8" t="s">
        <v>2696</v>
      </c>
    </row>
    <row r="603" spans="1:4" x14ac:dyDescent="0.25">
      <c r="A603" s="8" t="s">
        <v>2697</v>
      </c>
      <c r="B603" s="8" t="s">
        <v>1899</v>
      </c>
      <c r="C603" s="12" t="str">
        <f t="shared" si="7"/>
        <v>07</v>
      </c>
      <c r="D603" s="8" t="s">
        <v>2698</v>
      </c>
    </row>
    <row r="604" spans="1:4" x14ac:dyDescent="0.25">
      <c r="A604" s="8" t="s">
        <v>2699</v>
      </c>
      <c r="B604" s="8" t="s">
        <v>1899</v>
      </c>
      <c r="C604" s="12" t="str">
        <f t="shared" si="7"/>
        <v>07</v>
      </c>
      <c r="D604" s="8" t="s">
        <v>2700</v>
      </c>
    </row>
    <row r="605" spans="1:4" x14ac:dyDescent="0.25">
      <c r="A605" s="8" t="s">
        <v>2701</v>
      </c>
      <c r="B605" s="8" t="s">
        <v>1899</v>
      </c>
      <c r="C605" s="12" t="str">
        <f t="shared" si="7"/>
        <v>07</v>
      </c>
      <c r="D605" s="8" t="s">
        <v>2702</v>
      </c>
    </row>
    <row r="606" spans="1:4" x14ac:dyDescent="0.25">
      <c r="A606" s="8" t="s">
        <v>2703</v>
      </c>
      <c r="B606" s="8" t="s">
        <v>1899</v>
      </c>
      <c r="C606" s="12" t="str">
        <f t="shared" si="7"/>
        <v>07</v>
      </c>
      <c r="D606" s="8" t="s">
        <v>2704</v>
      </c>
    </row>
    <row r="607" spans="1:4" x14ac:dyDescent="0.25">
      <c r="A607" s="8" t="s">
        <v>2705</v>
      </c>
      <c r="B607" s="8" t="s">
        <v>1899</v>
      </c>
      <c r="C607" s="12" t="str">
        <f t="shared" si="7"/>
        <v>07</v>
      </c>
      <c r="D607" s="8" t="s">
        <v>2706</v>
      </c>
    </row>
    <row r="608" spans="1:4" x14ac:dyDescent="0.25">
      <c r="A608" s="8" t="s">
        <v>2707</v>
      </c>
      <c r="B608" s="8" t="s">
        <v>1899</v>
      </c>
      <c r="C608" s="12" t="str">
        <f t="shared" si="7"/>
        <v>07</v>
      </c>
      <c r="D608" s="8" t="s">
        <v>2708</v>
      </c>
    </row>
    <row r="609" spans="1:4" x14ac:dyDescent="0.25">
      <c r="A609" s="8" t="s">
        <v>2709</v>
      </c>
      <c r="B609" s="8" t="s">
        <v>1899</v>
      </c>
      <c r="C609" s="12" t="str">
        <f t="shared" si="7"/>
        <v>07</v>
      </c>
      <c r="D609" s="8" t="s">
        <v>2710</v>
      </c>
    </row>
    <row r="610" spans="1:4" x14ac:dyDescent="0.25">
      <c r="A610" s="8" t="s">
        <v>2711</v>
      </c>
      <c r="B610" s="8" t="s">
        <v>1899</v>
      </c>
      <c r="C610" s="12" t="str">
        <f t="shared" si="7"/>
        <v>07</v>
      </c>
      <c r="D610" s="8" t="s">
        <v>2712</v>
      </c>
    </row>
    <row r="611" spans="1:4" x14ac:dyDescent="0.25">
      <c r="A611" s="8" t="s">
        <v>2713</v>
      </c>
      <c r="B611" s="8" t="s">
        <v>1899</v>
      </c>
      <c r="C611" s="12" t="str">
        <f t="shared" si="7"/>
        <v>07</v>
      </c>
      <c r="D611" s="8" t="s">
        <v>2714</v>
      </c>
    </row>
    <row r="612" spans="1:4" x14ac:dyDescent="0.25">
      <c r="A612" s="8" t="s">
        <v>2715</v>
      </c>
      <c r="B612" s="8" t="s">
        <v>1899</v>
      </c>
      <c r="C612" s="12" t="str">
        <f t="shared" si="7"/>
        <v>07</v>
      </c>
      <c r="D612" s="8" t="s">
        <v>2716</v>
      </c>
    </row>
    <row r="613" spans="1:4" x14ac:dyDescent="0.25">
      <c r="A613" s="8" t="s">
        <v>2717</v>
      </c>
      <c r="B613" s="8" t="s">
        <v>1899</v>
      </c>
      <c r="C613" s="12" t="str">
        <f t="shared" si="7"/>
        <v>07</v>
      </c>
      <c r="D613" s="8" t="s">
        <v>2718</v>
      </c>
    </row>
    <row r="614" spans="1:4" x14ac:dyDescent="0.25">
      <c r="A614" s="8" t="s">
        <v>2719</v>
      </c>
      <c r="B614" s="8" t="s">
        <v>1899</v>
      </c>
      <c r="C614" s="12" t="str">
        <f t="shared" si="7"/>
        <v>08</v>
      </c>
      <c r="D614" s="8" t="s">
        <v>2720</v>
      </c>
    </row>
    <row r="615" spans="1:4" x14ac:dyDescent="0.25">
      <c r="A615" s="8" t="s">
        <v>2721</v>
      </c>
      <c r="B615" s="8" t="s">
        <v>1899</v>
      </c>
      <c r="C615" s="12" t="str">
        <f t="shared" si="7"/>
        <v>08</v>
      </c>
      <c r="D615" s="8" t="s">
        <v>2722</v>
      </c>
    </row>
    <row r="616" spans="1:4" x14ac:dyDescent="0.25">
      <c r="A616" s="8" t="s">
        <v>2723</v>
      </c>
      <c r="B616" s="8" t="s">
        <v>1899</v>
      </c>
      <c r="C616" s="12" t="str">
        <f t="shared" si="7"/>
        <v>08</v>
      </c>
      <c r="D616" s="8" t="s">
        <v>2724</v>
      </c>
    </row>
    <row r="617" spans="1:4" x14ac:dyDescent="0.25">
      <c r="A617" s="8" t="s">
        <v>2725</v>
      </c>
      <c r="B617" s="8" t="s">
        <v>1899</v>
      </c>
      <c r="C617" s="12" t="str">
        <f t="shared" si="7"/>
        <v>08</v>
      </c>
      <c r="D617" s="8" t="s">
        <v>2726</v>
      </c>
    </row>
    <row r="618" spans="1:4" x14ac:dyDescent="0.25">
      <c r="A618" s="8" t="s">
        <v>2727</v>
      </c>
      <c r="B618" s="8" t="s">
        <v>1899</v>
      </c>
      <c r="C618" s="12" t="str">
        <f t="shared" si="7"/>
        <v>08</v>
      </c>
      <c r="D618" s="8" t="s">
        <v>2728</v>
      </c>
    </row>
    <row r="619" spans="1:4" x14ac:dyDescent="0.25">
      <c r="A619" s="8" t="s">
        <v>2729</v>
      </c>
      <c r="B619" s="8" t="s">
        <v>1899</v>
      </c>
      <c r="C619" s="12" t="str">
        <f t="shared" si="7"/>
        <v>08</v>
      </c>
      <c r="D619" s="8" t="s">
        <v>2730</v>
      </c>
    </row>
    <row r="620" spans="1:4" x14ac:dyDescent="0.25">
      <c r="A620" s="8" t="s">
        <v>2731</v>
      </c>
      <c r="B620" s="8" t="s">
        <v>1899</v>
      </c>
      <c r="C620" s="12" t="str">
        <f t="shared" si="7"/>
        <v>08</v>
      </c>
      <c r="D620" s="8" t="s">
        <v>2732</v>
      </c>
    </row>
    <row r="621" spans="1:4" x14ac:dyDescent="0.25">
      <c r="A621" s="8" t="s">
        <v>2733</v>
      </c>
      <c r="B621" s="8" t="s">
        <v>1899</v>
      </c>
      <c r="C621" s="12" t="str">
        <f t="shared" si="7"/>
        <v>08</v>
      </c>
      <c r="D621" s="8" t="s">
        <v>2734</v>
      </c>
    </row>
    <row r="622" spans="1:4" x14ac:dyDescent="0.25">
      <c r="A622" s="8" t="s">
        <v>2735</v>
      </c>
      <c r="B622" s="8" t="s">
        <v>1899</v>
      </c>
      <c r="C622" s="12" t="str">
        <f t="shared" si="7"/>
        <v>08</v>
      </c>
      <c r="D622" s="8" t="s">
        <v>2736</v>
      </c>
    </row>
    <row r="623" spans="1:4" x14ac:dyDescent="0.25">
      <c r="A623" s="8" t="s">
        <v>2737</v>
      </c>
      <c r="B623" s="8" t="s">
        <v>1899</v>
      </c>
      <c r="C623" s="12" t="str">
        <f t="shared" si="7"/>
        <v>08</v>
      </c>
      <c r="D623" s="8" t="s">
        <v>2738</v>
      </c>
    </row>
    <row r="624" spans="1:4" x14ac:dyDescent="0.25">
      <c r="A624" s="8" t="s">
        <v>2739</v>
      </c>
      <c r="B624" s="8" t="s">
        <v>1899</v>
      </c>
      <c r="C624" s="12" t="str">
        <f t="shared" si="7"/>
        <v>08</v>
      </c>
      <c r="D624" s="8" t="s">
        <v>2740</v>
      </c>
    </row>
    <row r="625" spans="1:4" x14ac:dyDescent="0.25">
      <c r="A625" s="8" t="s">
        <v>2741</v>
      </c>
      <c r="B625" s="8" t="s">
        <v>1899</v>
      </c>
      <c r="C625" s="12" t="str">
        <f t="shared" si="7"/>
        <v>08</v>
      </c>
      <c r="D625" s="8" t="s">
        <v>2742</v>
      </c>
    </row>
    <row r="626" spans="1:4" x14ac:dyDescent="0.25">
      <c r="A626" s="8" t="s">
        <v>2743</v>
      </c>
      <c r="B626" s="8" t="s">
        <v>1899</v>
      </c>
      <c r="C626" s="12" t="str">
        <f t="shared" si="7"/>
        <v>08</v>
      </c>
      <c r="D626" s="8" t="s">
        <v>2744</v>
      </c>
    </row>
    <row r="627" spans="1:4" x14ac:dyDescent="0.25">
      <c r="A627" s="8" t="s">
        <v>2745</v>
      </c>
      <c r="B627" s="8" t="s">
        <v>1899</v>
      </c>
      <c r="C627" s="12" t="str">
        <f t="shared" si="7"/>
        <v>08</v>
      </c>
      <c r="D627" s="8" t="s">
        <v>2746</v>
      </c>
    </row>
    <row r="628" spans="1:4" x14ac:dyDescent="0.25">
      <c r="A628" s="8" t="s">
        <v>2747</v>
      </c>
      <c r="B628" s="8" t="s">
        <v>1899</v>
      </c>
      <c r="C628" s="12" t="str">
        <f t="shared" si="7"/>
        <v>08</v>
      </c>
      <c r="D628" s="8" t="s">
        <v>2748</v>
      </c>
    </row>
    <row r="629" spans="1:4" x14ac:dyDescent="0.25">
      <c r="A629" s="8" t="s">
        <v>2749</v>
      </c>
      <c r="B629" s="8" t="s">
        <v>1899</v>
      </c>
      <c r="C629" s="12" t="str">
        <f t="shared" si="7"/>
        <v>08</v>
      </c>
      <c r="D629" s="8" t="s">
        <v>2750</v>
      </c>
    </row>
    <row r="630" spans="1:4" x14ac:dyDescent="0.25">
      <c r="A630" s="8" t="s">
        <v>2751</v>
      </c>
      <c r="B630" s="8" t="s">
        <v>1899</v>
      </c>
      <c r="C630" s="12" t="str">
        <f t="shared" si="7"/>
        <v>08</v>
      </c>
      <c r="D630" s="8" t="s">
        <v>2752</v>
      </c>
    </row>
    <row r="631" spans="1:4" x14ac:dyDescent="0.25">
      <c r="A631" s="8" t="s">
        <v>2753</v>
      </c>
      <c r="B631" s="8" t="s">
        <v>1899</v>
      </c>
      <c r="C631" s="12" t="str">
        <f t="shared" ref="C631:C694" si="8">LEFT(A631,2)</f>
        <v>08</v>
      </c>
      <c r="D631" s="8" t="s">
        <v>2754</v>
      </c>
    </row>
    <row r="632" spans="1:4" x14ac:dyDescent="0.25">
      <c r="A632" s="8" t="s">
        <v>2755</v>
      </c>
      <c r="B632" s="8" t="s">
        <v>1899</v>
      </c>
      <c r="C632" s="12" t="str">
        <f t="shared" si="8"/>
        <v>08</v>
      </c>
      <c r="D632" s="8" t="s">
        <v>2756</v>
      </c>
    </row>
    <row r="633" spans="1:4" x14ac:dyDescent="0.25">
      <c r="A633" s="8" t="s">
        <v>2757</v>
      </c>
      <c r="B633" s="8" t="s">
        <v>1899</v>
      </c>
      <c r="C633" s="12" t="str">
        <f t="shared" si="8"/>
        <v>08</v>
      </c>
      <c r="D633" s="8" t="s">
        <v>2758</v>
      </c>
    </row>
    <row r="634" spans="1:4" x14ac:dyDescent="0.25">
      <c r="A634" s="8" t="s">
        <v>2759</v>
      </c>
      <c r="B634" s="8" t="s">
        <v>1899</v>
      </c>
      <c r="C634" s="12" t="str">
        <f t="shared" si="8"/>
        <v>08</v>
      </c>
      <c r="D634" s="8" t="s">
        <v>2760</v>
      </c>
    </row>
    <row r="635" spans="1:4" x14ac:dyDescent="0.25">
      <c r="A635" s="8" t="s">
        <v>2761</v>
      </c>
      <c r="B635" s="8" t="s">
        <v>1899</v>
      </c>
      <c r="C635" s="12" t="str">
        <f t="shared" si="8"/>
        <v>08</v>
      </c>
      <c r="D635" s="8" t="s">
        <v>2762</v>
      </c>
    </row>
    <row r="636" spans="1:4" x14ac:dyDescent="0.25">
      <c r="A636" s="8" t="s">
        <v>2763</v>
      </c>
      <c r="B636" s="8" t="s">
        <v>1899</v>
      </c>
      <c r="C636" s="12" t="str">
        <f t="shared" si="8"/>
        <v>08</v>
      </c>
      <c r="D636" s="8" t="s">
        <v>2764</v>
      </c>
    </row>
    <row r="637" spans="1:4" x14ac:dyDescent="0.25">
      <c r="A637" s="8" t="s">
        <v>2765</v>
      </c>
      <c r="B637" s="8" t="s">
        <v>1899</v>
      </c>
      <c r="C637" s="12" t="str">
        <f t="shared" si="8"/>
        <v>08</v>
      </c>
      <c r="D637" s="8" t="s">
        <v>2766</v>
      </c>
    </row>
    <row r="638" spans="1:4" x14ac:dyDescent="0.25">
      <c r="A638" s="8" t="s">
        <v>2767</v>
      </c>
      <c r="B638" s="8" t="s">
        <v>1899</v>
      </c>
      <c r="C638" s="12" t="str">
        <f t="shared" si="8"/>
        <v>08</v>
      </c>
      <c r="D638" s="8" t="s">
        <v>2768</v>
      </c>
    </row>
    <row r="639" spans="1:4" x14ac:dyDescent="0.25">
      <c r="A639" s="8" t="s">
        <v>2769</v>
      </c>
      <c r="B639" s="8" t="s">
        <v>1899</v>
      </c>
      <c r="C639" s="12" t="str">
        <f t="shared" si="8"/>
        <v>08</v>
      </c>
      <c r="D639" s="8" t="s">
        <v>2770</v>
      </c>
    </row>
    <row r="640" spans="1:4" x14ac:dyDescent="0.25">
      <c r="A640" s="8" t="s">
        <v>2771</v>
      </c>
      <c r="B640" s="8" t="s">
        <v>1899</v>
      </c>
      <c r="C640" s="12" t="str">
        <f t="shared" si="8"/>
        <v>08</v>
      </c>
      <c r="D640" s="8" t="s">
        <v>2772</v>
      </c>
    </row>
    <row r="641" spans="1:4" x14ac:dyDescent="0.25">
      <c r="A641" s="8" t="s">
        <v>2773</v>
      </c>
      <c r="B641" s="8" t="s">
        <v>1899</v>
      </c>
      <c r="C641" s="12" t="str">
        <f t="shared" si="8"/>
        <v>08</v>
      </c>
      <c r="D641" s="8" t="s">
        <v>2774</v>
      </c>
    </row>
    <row r="642" spans="1:4" x14ac:dyDescent="0.25">
      <c r="A642" s="8" t="s">
        <v>2775</v>
      </c>
      <c r="B642" s="8" t="s">
        <v>1899</v>
      </c>
      <c r="C642" s="12" t="str">
        <f t="shared" si="8"/>
        <v>08</v>
      </c>
      <c r="D642" s="8" t="s">
        <v>2776</v>
      </c>
    </row>
    <row r="643" spans="1:4" x14ac:dyDescent="0.25">
      <c r="A643" s="8" t="s">
        <v>2777</v>
      </c>
      <c r="B643" s="8" t="s">
        <v>1899</v>
      </c>
      <c r="C643" s="12" t="str">
        <f t="shared" si="8"/>
        <v>08</v>
      </c>
      <c r="D643" s="8" t="s">
        <v>2778</v>
      </c>
    </row>
    <row r="644" spans="1:4" x14ac:dyDescent="0.25">
      <c r="A644" s="8" t="s">
        <v>2779</v>
      </c>
      <c r="B644" s="8" t="s">
        <v>1899</v>
      </c>
      <c r="C644" s="12" t="str">
        <f t="shared" si="8"/>
        <v>08</v>
      </c>
      <c r="D644" s="8" t="s">
        <v>2780</v>
      </c>
    </row>
    <row r="645" spans="1:4" x14ac:dyDescent="0.25">
      <c r="A645" s="8" t="s">
        <v>2781</v>
      </c>
      <c r="B645" s="8" t="s">
        <v>1899</v>
      </c>
      <c r="C645" s="12" t="str">
        <f t="shared" si="8"/>
        <v>08</v>
      </c>
      <c r="D645" s="8" t="s">
        <v>2782</v>
      </c>
    </row>
    <row r="646" spans="1:4" x14ac:dyDescent="0.25">
      <c r="A646" s="8" t="s">
        <v>2783</v>
      </c>
      <c r="B646" s="8" t="s">
        <v>1899</v>
      </c>
      <c r="C646" s="12" t="str">
        <f t="shared" si="8"/>
        <v>08</v>
      </c>
      <c r="D646" s="8" t="s">
        <v>2784</v>
      </c>
    </row>
    <row r="647" spans="1:4" x14ac:dyDescent="0.25">
      <c r="A647" s="8" t="s">
        <v>2785</v>
      </c>
      <c r="B647" s="8" t="s">
        <v>1899</v>
      </c>
      <c r="C647" s="12" t="str">
        <f t="shared" si="8"/>
        <v>08</v>
      </c>
      <c r="D647" s="8" t="s">
        <v>2786</v>
      </c>
    </row>
    <row r="648" spans="1:4" x14ac:dyDescent="0.25">
      <c r="A648" s="8" t="s">
        <v>2787</v>
      </c>
      <c r="B648" s="8" t="s">
        <v>1899</v>
      </c>
      <c r="C648" s="12" t="str">
        <f t="shared" si="8"/>
        <v>08</v>
      </c>
      <c r="D648" s="8" t="s">
        <v>2788</v>
      </c>
    </row>
    <row r="649" spans="1:4" x14ac:dyDescent="0.25">
      <c r="A649" s="8" t="s">
        <v>2789</v>
      </c>
      <c r="B649" s="8" t="s">
        <v>1899</v>
      </c>
      <c r="C649" s="12" t="str">
        <f t="shared" si="8"/>
        <v>08</v>
      </c>
      <c r="D649" s="8" t="s">
        <v>2790</v>
      </c>
    </row>
    <row r="650" spans="1:4" x14ac:dyDescent="0.25">
      <c r="A650" s="8" t="s">
        <v>2791</v>
      </c>
      <c r="B650" s="8" t="s">
        <v>1899</v>
      </c>
      <c r="C650" s="12" t="str">
        <f t="shared" si="8"/>
        <v>08</v>
      </c>
      <c r="D650" s="8" t="s">
        <v>2792</v>
      </c>
    </row>
    <row r="651" spans="1:4" x14ac:dyDescent="0.25">
      <c r="A651" s="8" t="s">
        <v>2793</v>
      </c>
      <c r="B651" s="8" t="s">
        <v>1899</v>
      </c>
      <c r="C651" s="12" t="str">
        <f t="shared" si="8"/>
        <v>08</v>
      </c>
      <c r="D651" s="8" t="s">
        <v>2794</v>
      </c>
    </row>
    <row r="652" spans="1:4" x14ac:dyDescent="0.25">
      <c r="A652" s="8" t="s">
        <v>2795</v>
      </c>
      <c r="B652" s="8" t="s">
        <v>1899</v>
      </c>
      <c r="C652" s="12" t="str">
        <f t="shared" si="8"/>
        <v>08</v>
      </c>
      <c r="D652" s="8" t="s">
        <v>2796</v>
      </c>
    </row>
    <row r="653" spans="1:4" x14ac:dyDescent="0.25">
      <c r="A653" s="8" t="s">
        <v>2797</v>
      </c>
      <c r="B653" s="8" t="s">
        <v>1899</v>
      </c>
      <c r="C653" s="12" t="str">
        <f t="shared" si="8"/>
        <v>08</v>
      </c>
      <c r="D653" s="8" t="s">
        <v>2798</v>
      </c>
    </row>
    <row r="654" spans="1:4" x14ac:dyDescent="0.25">
      <c r="A654" s="8" t="s">
        <v>2799</v>
      </c>
      <c r="B654" s="8" t="s">
        <v>1899</v>
      </c>
      <c r="C654" s="12" t="str">
        <f t="shared" si="8"/>
        <v>08</v>
      </c>
      <c r="D654" s="8" t="s">
        <v>2800</v>
      </c>
    </row>
    <row r="655" spans="1:4" x14ac:dyDescent="0.25">
      <c r="A655" s="8" t="s">
        <v>2801</v>
      </c>
      <c r="B655" s="8" t="s">
        <v>1899</v>
      </c>
      <c r="C655" s="12" t="str">
        <f t="shared" si="8"/>
        <v>08</v>
      </c>
      <c r="D655" s="8" t="s">
        <v>2802</v>
      </c>
    </row>
    <row r="656" spans="1:4" x14ac:dyDescent="0.25">
      <c r="A656" s="8" t="s">
        <v>2803</v>
      </c>
      <c r="B656" s="8" t="s">
        <v>1899</v>
      </c>
      <c r="C656" s="12" t="str">
        <f t="shared" si="8"/>
        <v>08</v>
      </c>
      <c r="D656" s="8" t="s">
        <v>2804</v>
      </c>
    </row>
    <row r="657" spans="1:4" x14ac:dyDescent="0.25">
      <c r="A657" s="8" t="s">
        <v>2805</v>
      </c>
      <c r="B657" s="8" t="s">
        <v>1899</v>
      </c>
      <c r="C657" s="12" t="str">
        <f t="shared" si="8"/>
        <v>08</v>
      </c>
      <c r="D657" s="8" t="s">
        <v>2806</v>
      </c>
    </row>
    <row r="658" spans="1:4" x14ac:dyDescent="0.25">
      <c r="A658" s="8" t="s">
        <v>2807</v>
      </c>
      <c r="B658" s="8" t="s">
        <v>1899</v>
      </c>
      <c r="C658" s="12" t="str">
        <f t="shared" si="8"/>
        <v>09</v>
      </c>
      <c r="D658" s="8" t="s">
        <v>2808</v>
      </c>
    </row>
    <row r="659" spans="1:4" x14ac:dyDescent="0.25">
      <c r="A659" s="8" t="s">
        <v>2809</v>
      </c>
      <c r="B659" s="8" t="s">
        <v>1899</v>
      </c>
      <c r="C659" s="12" t="str">
        <f t="shared" si="8"/>
        <v>09</v>
      </c>
      <c r="D659" s="8" t="s">
        <v>2810</v>
      </c>
    </row>
    <row r="660" spans="1:4" x14ac:dyDescent="0.25">
      <c r="A660" s="8" t="s">
        <v>2811</v>
      </c>
      <c r="B660" s="8" t="s">
        <v>1899</v>
      </c>
      <c r="C660" s="12" t="str">
        <f t="shared" si="8"/>
        <v>09</v>
      </c>
      <c r="D660" s="8" t="s">
        <v>2812</v>
      </c>
    </row>
    <row r="661" spans="1:4" x14ac:dyDescent="0.25">
      <c r="A661" s="8" t="s">
        <v>2813</v>
      </c>
      <c r="B661" s="8" t="s">
        <v>1899</v>
      </c>
      <c r="C661" s="12" t="str">
        <f t="shared" si="8"/>
        <v>09</v>
      </c>
      <c r="D661" s="8" t="s">
        <v>2814</v>
      </c>
    </row>
    <row r="662" spans="1:4" x14ac:dyDescent="0.25">
      <c r="A662" s="8" t="s">
        <v>2815</v>
      </c>
      <c r="B662" s="8" t="s">
        <v>1899</v>
      </c>
      <c r="C662" s="12" t="str">
        <f t="shared" si="8"/>
        <v>09</v>
      </c>
      <c r="D662" s="8" t="s">
        <v>2816</v>
      </c>
    </row>
    <row r="663" spans="1:4" x14ac:dyDescent="0.25">
      <c r="A663" s="8" t="s">
        <v>2817</v>
      </c>
      <c r="B663" s="8" t="s">
        <v>1899</v>
      </c>
      <c r="C663" s="12" t="str">
        <f t="shared" si="8"/>
        <v>09</v>
      </c>
      <c r="D663" s="8" t="s">
        <v>2818</v>
      </c>
    </row>
    <row r="664" spans="1:4" x14ac:dyDescent="0.25">
      <c r="A664" s="8" t="s">
        <v>2819</v>
      </c>
      <c r="B664" s="8" t="s">
        <v>1899</v>
      </c>
      <c r="C664" s="12" t="str">
        <f t="shared" si="8"/>
        <v>09</v>
      </c>
      <c r="D664" s="8" t="s">
        <v>2820</v>
      </c>
    </row>
    <row r="665" spans="1:4" x14ac:dyDescent="0.25">
      <c r="A665" s="8" t="s">
        <v>2821</v>
      </c>
      <c r="B665" s="8" t="s">
        <v>1899</v>
      </c>
      <c r="C665" s="12" t="str">
        <f t="shared" si="8"/>
        <v>09</v>
      </c>
      <c r="D665" s="8" t="s">
        <v>2822</v>
      </c>
    </row>
    <row r="666" spans="1:4" x14ac:dyDescent="0.25">
      <c r="A666" s="8" t="s">
        <v>2823</v>
      </c>
      <c r="B666" s="8" t="s">
        <v>1899</v>
      </c>
      <c r="C666" s="12" t="str">
        <f t="shared" si="8"/>
        <v>09</v>
      </c>
      <c r="D666" s="8" t="s">
        <v>2824</v>
      </c>
    </row>
    <row r="667" spans="1:4" x14ac:dyDescent="0.25">
      <c r="A667" s="8" t="s">
        <v>2825</v>
      </c>
      <c r="B667" s="8" t="s">
        <v>1899</v>
      </c>
      <c r="C667" s="12" t="str">
        <f t="shared" si="8"/>
        <v>09</v>
      </c>
      <c r="D667" s="8" t="s">
        <v>2826</v>
      </c>
    </row>
    <row r="668" spans="1:4" x14ac:dyDescent="0.25">
      <c r="A668" s="8" t="s">
        <v>2827</v>
      </c>
      <c r="B668" s="8" t="s">
        <v>1899</v>
      </c>
      <c r="C668" s="12" t="str">
        <f t="shared" si="8"/>
        <v>09</v>
      </c>
      <c r="D668" s="8" t="s">
        <v>2828</v>
      </c>
    </row>
    <row r="669" spans="1:4" x14ac:dyDescent="0.25">
      <c r="A669" s="8" t="s">
        <v>2829</v>
      </c>
      <c r="B669" s="8" t="s">
        <v>1899</v>
      </c>
      <c r="C669" s="12" t="str">
        <f t="shared" si="8"/>
        <v>09</v>
      </c>
      <c r="D669" s="8" t="s">
        <v>2830</v>
      </c>
    </row>
    <row r="670" spans="1:4" x14ac:dyDescent="0.25">
      <c r="A670" s="8" t="s">
        <v>2831</v>
      </c>
      <c r="B670" s="8" t="s">
        <v>1899</v>
      </c>
      <c r="C670" s="12" t="str">
        <f t="shared" si="8"/>
        <v>09</v>
      </c>
      <c r="D670" s="8" t="s">
        <v>2832</v>
      </c>
    </row>
    <row r="671" spans="1:4" x14ac:dyDescent="0.25">
      <c r="A671" s="8" t="s">
        <v>2833</v>
      </c>
      <c r="B671" s="8" t="s">
        <v>1899</v>
      </c>
      <c r="C671" s="12" t="str">
        <f t="shared" si="8"/>
        <v>09</v>
      </c>
      <c r="D671" s="8" t="s">
        <v>2834</v>
      </c>
    </row>
    <row r="672" spans="1:4" x14ac:dyDescent="0.25">
      <c r="A672" s="8" t="s">
        <v>2835</v>
      </c>
      <c r="B672" s="8" t="s">
        <v>1899</v>
      </c>
      <c r="C672" s="12" t="str">
        <f t="shared" si="8"/>
        <v>09</v>
      </c>
      <c r="D672" s="8" t="s">
        <v>2836</v>
      </c>
    </row>
    <row r="673" spans="1:4" x14ac:dyDescent="0.25">
      <c r="A673" s="8" t="s">
        <v>2837</v>
      </c>
      <c r="B673" s="8" t="s">
        <v>1899</v>
      </c>
      <c r="C673" s="12" t="str">
        <f t="shared" si="8"/>
        <v>09</v>
      </c>
      <c r="D673" s="8" t="s">
        <v>2838</v>
      </c>
    </row>
    <row r="674" spans="1:4" x14ac:dyDescent="0.25">
      <c r="A674" s="8" t="s">
        <v>2839</v>
      </c>
      <c r="B674" s="8" t="s">
        <v>1899</v>
      </c>
      <c r="C674" s="12" t="str">
        <f t="shared" si="8"/>
        <v>09</v>
      </c>
      <c r="D674" s="8" t="s">
        <v>2840</v>
      </c>
    </row>
    <row r="675" spans="1:4" x14ac:dyDescent="0.25">
      <c r="A675" s="8" t="s">
        <v>2841</v>
      </c>
      <c r="B675" s="8" t="s">
        <v>1899</v>
      </c>
      <c r="C675" s="12" t="str">
        <f t="shared" si="8"/>
        <v>09</v>
      </c>
      <c r="D675" s="8" t="s">
        <v>2842</v>
      </c>
    </row>
    <row r="676" spans="1:4" x14ac:dyDescent="0.25">
      <c r="A676" s="8" t="s">
        <v>2843</v>
      </c>
      <c r="B676" s="8" t="s">
        <v>1899</v>
      </c>
      <c r="C676" s="12" t="str">
        <f t="shared" si="8"/>
        <v>09</v>
      </c>
      <c r="D676" s="8" t="s">
        <v>2844</v>
      </c>
    </row>
    <row r="677" spans="1:4" x14ac:dyDescent="0.25">
      <c r="A677" s="8" t="s">
        <v>2845</v>
      </c>
      <c r="B677" s="8" t="s">
        <v>1899</v>
      </c>
      <c r="C677" s="12" t="str">
        <f t="shared" si="8"/>
        <v>09</v>
      </c>
      <c r="D677" s="8" t="s">
        <v>2846</v>
      </c>
    </row>
    <row r="678" spans="1:4" x14ac:dyDescent="0.25">
      <c r="A678" s="8" t="s">
        <v>2847</v>
      </c>
      <c r="B678" s="8" t="s">
        <v>1899</v>
      </c>
      <c r="C678" s="12" t="str">
        <f t="shared" si="8"/>
        <v>09</v>
      </c>
      <c r="D678" s="8" t="s">
        <v>2848</v>
      </c>
    </row>
    <row r="679" spans="1:4" x14ac:dyDescent="0.25">
      <c r="A679" s="8" t="s">
        <v>2849</v>
      </c>
      <c r="B679" s="8" t="s">
        <v>1899</v>
      </c>
      <c r="C679" s="12" t="str">
        <f t="shared" si="8"/>
        <v>09</v>
      </c>
      <c r="D679" s="8" t="s">
        <v>2850</v>
      </c>
    </row>
    <row r="680" spans="1:4" x14ac:dyDescent="0.25">
      <c r="A680" s="8" t="s">
        <v>2851</v>
      </c>
      <c r="B680" s="8" t="s">
        <v>1899</v>
      </c>
      <c r="C680" s="12" t="str">
        <f t="shared" si="8"/>
        <v>09</v>
      </c>
      <c r="D680" s="8" t="s">
        <v>2852</v>
      </c>
    </row>
    <row r="681" spans="1:4" x14ac:dyDescent="0.25">
      <c r="A681" s="8" t="s">
        <v>2853</v>
      </c>
      <c r="B681" s="8" t="s">
        <v>1899</v>
      </c>
      <c r="C681" s="12" t="str">
        <f t="shared" si="8"/>
        <v>09</v>
      </c>
      <c r="D681" s="8" t="s">
        <v>2854</v>
      </c>
    </row>
    <row r="682" spans="1:4" x14ac:dyDescent="0.25">
      <c r="A682" s="8" t="s">
        <v>2855</v>
      </c>
      <c r="B682" s="8" t="s">
        <v>1899</v>
      </c>
      <c r="C682" s="12" t="str">
        <f t="shared" si="8"/>
        <v>09</v>
      </c>
      <c r="D682" s="8" t="s">
        <v>2856</v>
      </c>
    </row>
    <row r="683" spans="1:4" x14ac:dyDescent="0.25">
      <c r="A683" s="8" t="s">
        <v>2857</v>
      </c>
      <c r="B683" s="8" t="s">
        <v>1899</v>
      </c>
      <c r="C683" s="12" t="str">
        <f t="shared" si="8"/>
        <v>10</v>
      </c>
      <c r="D683" s="8" t="s">
        <v>2858</v>
      </c>
    </row>
    <row r="684" spans="1:4" x14ac:dyDescent="0.25">
      <c r="A684" s="8" t="s">
        <v>2859</v>
      </c>
      <c r="B684" s="8" t="s">
        <v>1899</v>
      </c>
      <c r="C684" s="12" t="str">
        <f t="shared" si="8"/>
        <v>10</v>
      </c>
      <c r="D684" s="8" t="s">
        <v>2860</v>
      </c>
    </row>
    <row r="685" spans="1:4" x14ac:dyDescent="0.25">
      <c r="A685" s="8" t="s">
        <v>2861</v>
      </c>
      <c r="B685" s="8" t="s">
        <v>1899</v>
      </c>
      <c r="C685" s="12" t="str">
        <f t="shared" si="8"/>
        <v>10</v>
      </c>
      <c r="D685" s="8" t="s">
        <v>2862</v>
      </c>
    </row>
    <row r="686" spans="1:4" x14ac:dyDescent="0.25">
      <c r="A686" s="8" t="s">
        <v>2863</v>
      </c>
      <c r="B686" s="8" t="s">
        <v>1899</v>
      </c>
      <c r="C686" s="12" t="str">
        <f t="shared" si="8"/>
        <v>10</v>
      </c>
      <c r="D686" s="8" t="s">
        <v>2864</v>
      </c>
    </row>
    <row r="687" spans="1:4" x14ac:dyDescent="0.25">
      <c r="A687" s="8" t="s">
        <v>2865</v>
      </c>
      <c r="B687" s="8" t="s">
        <v>1899</v>
      </c>
      <c r="C687" s="12" t="str">
        <f t="shared" si="8"/>
        <v>10</v>
      </c>
      <c r="D687" s="8" t="s">
        <v>2866</v>
      </c>
    </row>
    <row r="688" spans="1:4" x14ac:dyDescent="0.25">
      <c r="A688" s="8" t="s">
        <v>2867</v>
      </c>
      <c r="B688" s="8" t="s">
        <v>1899</v>
      </c>
      <c r="C688" s="12" t="str">
        <f t="shared" si="8"/>
        <v>10</v>
      </c>
      <c r="D688" s="8" t="s">
        <v>2868</v>
      </c>
    </row>
    <row r="689" spans="1:4" x14ac:dyDescent="0.25">
      <c r="A689" s="8" t="s">
        <v>2869</v>
      </c>
      <c r="B689" s="8" t="s">
        <v>1899</v>
      </c>
      <c r="C689" s="12" t="str">
        <f t="shared" si="8"/>
        <v>10</v>
      </c>
      <c r="D689" s="8" t="s">
        <v>2870</v>
      </c>
    </row>
    <row r="690" spans="1:4" x14ac:dyDescent="0.25">
      <c r="A690" s="8" t="s">
        <v>2871</v>
      </c>
      <c r="B690" s="8" t="s">
        <v>1899</v>
      </c>
      <c r="C690" s="12" t="str">
        <f t="shared" si="8"/>
        <v>10</v>
      </c>
      <c r="D690" s="8" t="s">
        <v>2872</v>
      </c>
    </row>
    <row r="691" spans="1:4" x14ac:dyDescent="0.25">
      <c r="A691" s="8" t="s">
        <v>2873</v>
      </c>
      <c r="B691" s="8" t="s">
        <v>1899</v>
      </c>
      <c r="C691" s="12" t="str">
        <f t="shared" si="8"/>
        <v>10</v>
      </c>
      <c r="D691" s="8" t="s">
        <v>2874</v>
      </c>
    </row>
    <row r="692" spans="1:4" x14ac:dyDescent="0.25">
      <c r="A692" s="8" t="s">
        <v>2875</v>
      </c>
      <c r="B692" s="8" t="s">
        <v>1899</v>
      </c>
      <c r="C692" s="12" t="str">
        <f t="shared" si="8"/>
        <v>10</v>
      </c>
      <c r="D692" s="8" t="s">
        <v>2876</v>
      </c>
    </row>
    <row r="693" spans="1:4" x14ac:dyDescent="0.25">
      <c r="A693" s="8" t="s">
        <v>2877</v>
      </c>
      <c r="B693" s="8" t="s">
        <v>1899</v>
      </c>
      <c r="C693" s="12" t="str">
        <f t="shared" si="8"/>
        <v>10</v>
      </c>
      <c r="D693" s="8" t="s">
        <v>2878</v>
      </c>
    </row>
    <row r="694" spans="1:4" x14ac:dyDescent="0.25">
      <c r="A694" s="8" t="s">
        <v>2879</v>
      </c>
      <c r="B694" s="8" t="s">
        <v>1899</v>
      </c>
      <c r="C694" s="12" t="str">
        <f t="shared" si="8"/>
        <v>10</v>
      </c>
      <c r="D694" s="8" t="s">
        <v>2880</v>
      </c>
    </row>
    <row r="695" spans="1:4" x14ac:dyDescent="0.25">
      <c r="A695" s="8" t="s">
        <v>2881</v>
      </c>
      <c r="B695" s="8" t="s">
        <v>1899</v>
      </c>
      <c r="C695" s="12" t="str">
        <f t="shared" ref="C695:C758" si="9">LEFT(A695,2)</f>
        <v>10</v>
      </c>
      <c r="D695" s="8" t="s">
        <v>2882</v>
      </c>
    </row>
    <row r="696" spans="1:4" x14ac:dyDescent="0.25">
      <c r="A696" s="8" t="s">
        <v>2883</v>
      </c>
      <c r="B696" s="8" t="s">
        <v>1899</v>
      </c>
      <c r="C696" s="12" t="str">
        <f t="shared" si="9"/>
        <v>10</v>
      </c>
      <c r="D696" s="8" t="s">
        <v>2884</v>
      </c>
    </row>
    <row r="697" spans="1:4" x14ac:dyDescent="0.25">
      <c r="A697" s="8" t="s">
        <v>2885</v>
      </c>
      <c r="B697" s="8" t="s">
        <v>1899</v>
      </c>
      <c r="C697" s="12" t="str">
        <f t="shared" si="9"/>
        <v>10</v>
      </c>
      <c r="D697" s="8" t="s">
        <v>2886</v>
      </c>
    </row>
    <row r="698" spans="1:4" x14ac:dyDescent="0.25">
      <c r="A698" s="8" t="s">
        <v>2887</v>
      </c>
      <c r="B698" s="8" t="s">
        <v>1899</v>
      </c>
      <c r="C698" s="12" t="str">
        <f t="shared" si="9"/>
        <v>10</v>
      </c>
      <c r="D698" s="8" t="s">
        <v>2888</v>
      </c>
    </row>
    <row r="699" spans="1:4" x14ac:dyDescent="0.25">
      <c r="A699" s="8" t="s">
        <v>2889</v>
      </c>
      <c r="B699" s="8" t="s">
        <v>1899</v>
      </c>
      <c r="C699" s="12" t="str">
        <f t="shared" si="9"/>
        <v>10</v>
      </c>
      <c r="D699" s="8" t="s">
        <v>2890</v>
      </c>
    </row>
    <row r="700" spans="1:4" x14ac:dyDescent="0.25">
      <c r="A700" s="8" t="s">
        <v>2891</v>
      </c>
      <c r="B700" s="8" t="s">
        <v>1899</v>
      </c>
      <c r="C700" s="12" t="str">
        <f t="shared" si="9"/>
        <v>10</v>
      </c>
      <c r="D700" s="8" t="s">
        <v>2892</v>
      </c>
    </row>
    <row r="701" spans="1:4" x14ac:dyDescent="0.25">
      <c r="A701" s="8" t="s">
        <v>2893</v>
      </c>
      <c r="B701" s="8" t="s">
        <v>1899</v>
      </c>
      <c r="C701" s="12" t="str">
        <f t="shared" si="9"/>
        <v>10</v>
      </c>
      <c r="D701" s="8" t="s">
        <v>2894</v>
      </c>
    </row>
    <row r="702" spans="1:4" x14ac:dyDescent="0.25">
      <c r="A702" s="8" t="s">
        <v>2895</v>
      </c>
      <c r="B702" s="8" t="s">
        <v>1899</v>
      </c>
      <c r="C702" s="12" t="str">
        <f t="shared" si="9"/>
        <v>10</v>
      </c>
      <c r="D702" s="8" t="s">
        <v>2896</v>
      </c>
    </row>
    <row r="703" spans="1:4" x14ac:dyDescent="0.25">
      <c r="A703" s="8" t="s">
        <v>2897</v>
      </c>
      <c r="B703" s="8" t="s">
        <v>1899</v>
      </c>
      <c r="C703" s="12" t="str">
        <f t="shared" si="9"/>
        <v>10</v>
      </c>
      <c r="D703" s="8" t="s">
        <v>2898</v>
      </c>
    </row>
    <row r="704" spans="1:4" x14ac:dyDescent="0.25">
      <c r="A704" s="8" t="s">
        <v>2899</v>
      </c>
      <c r="B704" s="8" t="s">
        <v>1899</v>
      </c>
      <c r="C704" s="12" t="str">
        <f t="shared" si="9"/>
        <v>10</v>
      </c>
      <c r="D704" s="8" t="s">
        <v>2900</v>
      </c>
    </row>
    <row r="705" spans="1:4" x14ac:dyDescent="0.25">
      <c r="A705" s="8" t="s">
        <v>2901</v>
      </c>
      <c r="B705" s="8" t="s">
        <v>1899</v>
      </c>
      <c r="C705" s="12" t="str">
        <f t="shared" si="9"/>
        <v>10</v>
      </c>
      <c r="D705" s="8" t="s">
        <v>2902</v>
      </c>
    </row>
    <row r="706" spans="1:4" x14ac:dyDescent="0.25">
      <c r="A706" s="8" t="s">
        <v>2903</v>
      </c>
      <c r="B706" s="8" t="s">
        <v>1899</v>
      </c>
      <c r="C706" s="12" t="str">
        <f t="shared" si="9"/>
        <v>10</v>
      </c>
      <c r="D706" s="8" t="s">
        <v>2904</v>
      </c>
    </row>
    <row r="707" spans="1:4" x14ac:dyDescent="0.25">
      <c r="A707" s="8" t="s">
        <v>2905</v>
      </c>
      <c r="B707" s="8" t="s">
        <v>1899</v>
      </c>
      <c r="C707" s="12" t="str">
        <f t="shared" si="9"/>
        <v>10</v>
      </c>
      <c r="D707" s="8" t="s">
        <v>2906</v>
      </c>
    </row>
    <row r="708" spans="1:4" x14ac:dyDescent="0.25">
      <c r="A708" s="8" t="s">
        <v>2907</v>
      </c>
      <c r="B708" s="8" t="s">
        <v>1899</v>
      </c>
      <c r="C708" s="12" t="str">
        <f t="shared" si="9"/>
        <v>10</v>
      </c>
      <c r="D708" s="8" t="s">
        <v>2908</v>
      </c>
    </row>
    <row r="709" spans="1:4" x14ac:dyDescent="0.25">
      <c r="A709" s="8" t="s">
        <v>2909</v>
      </c>
      <c r="B709" s="8" t="s">
        <v>1899</v>
      </c>
      <c r="C709" s="12" t="str">
        <f t="shared" si="9"/>
        <v>10</v>
      </c>
      <c r="D709" s="8" t="s">
        <v>2910</v>
      </c>
    </row>
    <row r="710" spans="1:4" x14ac:dyDescent="0.25">
      <c r="A710" s="8" t="s">
        <v>2911</v>
      </c>
      <c r="B710" s="8" t="s">
        <v>1899</v>
      </c>
      <c r="C710" s="12" t="str">
        <f t="shared" si="9"/>
        <v>10</v>
      </c>
      <c r="D710" s="8" t="s">
        <v>2666</v>
      </c>
    </row>
    <row r="711" spans="1:4" x14ac:dyDescent="0.25">
      <c r="A711" s="8" t="s">
        <v>2912</v>
      </c>
      <c r="B711" s="8" t="s">
        <v>1899</v>
      </c>
      <c r="C711" s="12" t="str">
        <f t="shared" si="9"/>
        <v>10</v>
      </c>
      <c r="D711" s="8" t="s">
        <v>2913</v>
      </c>
    </row>
    <row r="712" spans="1:4" x14ac:dyDescent="0.25">
      <c r="A712" s="8" t="s">
        <v>2914</v>
      </c>
      <c r="B712" s="8" t="s">
        <v>1899</v>
      </c>
      <c r="C712" s="12" t="str">
        <f t="shared" si="9"/>
        <v>10</v>
      </c>
      <c r="D712" s="8" t="s">
        <v>2915</v>
      </c>
    </row>
    <row r="713" spans="1:4" x14ac:dyDescent="0.25">
      <c r="A713" s="8" t="s">
        <v>2916</v>
      </c>
      <c r="B713" s="8" t="s">
        <v>1899</v>
      </c>
      <c r="C713" s="12" t="str">
        <f t="shared" si="9"/>
        <v>10</v>
      </c>
      <c r="D713" s="8" t="s">
        <v>2917</v>
      </c>
    </row>
    <row r="714" spans="1:4" x14ac:dyDescent="0.25">
      <c r="A714" s="8" t="s">
        <v>2918</v>
      </c>
      <c r="B714" s="8" t="s">
        <v>1899</v>
      </c>
      <c r="C714" s="12" t="str">
        <f t="shared" si="9"/>
        <v>10</v>
      </c>
      <c r="D714" s="8" t="s">
        <v>2919</v>
      </c>
    </row>
    <row r="715" spans="1:4" x14ac:dyDescent="0.25">
      <c r="A715" s="8" t="s">
        <v>2920</v>
      </c>
      <c r="B715" s="8" t="s">
        <v>1899</v>
      </c>
      <c r="C715" s="12" t="str">
        <f t="shared" si="9"/>
        <v>10</v>
      </c>
      <c r="D715" s="8" t="s">
        <v>2921</v>
      </c>
    </row>
    <row r="716" spans="1:4" x14ac:dyDescent="0.25">
      <c r="A716" s="8" t="s">
        <v>2922</v>
      </c>
      <c r="B716" s="8" t="s">
        <v>1899</v>
      </c>
      <c r="C716" s="12" t="str">
        <f t="shared" si="9"/>
        <v>10</v>
      </c>
      <c r="D716" s="8" t="s">
        <v>2923</v>
      </c>
    </row>
    <row r="717" spans="1:4" x14ac:dyDescent="0.25">
      <c r="A717" s="8" t="s">
        <v>2924</v>
      </c>
      <c r="B717" s="8" t="s">
        <v>1899</v>
      </c>
      <c r="C717" s="12" t="str">
        <f t="shared" si="9"/>
        <v>10</v>
      </c>
      <c r="D717" s="8" t="s">
        <v>2925</v>
      </c>
    </row>
    <row r="718" spans="1:4" x14ac:dyDescent="0.25">
      <c r="A718" s="8" t="s">
        <v>2926</v>
      </c>
      <c r="B718" s="8" t="s">
        <v>1896</v>
      </c>
      <c r="C718" s="12" t="str">
        <f t="shared" si="9"/>
        <v>11</v>
      </c>
      <c r="D718" s="8" t="s">
        <v>2927</v>
      </c>
    </row>
    <row r="719" spans="1:4" x14ac:dyDescent="0.25">
      <c r="A719" s="8" t="s">
        <v>2928</v>
      </c>
      <c r="B719" s="8" t="s">
        <v>1899</v>
      </c>
      <c r="C719" s="12" t="str">
        <f t="shared" si="9"/>
        <v>11</v>
      </c>
      <c r="D719" s="8" t="s">
        <v>2929</v>
      </c>
    </row>
    <row r="720" spans="1:4" x14ac:dyDescent="0.25">
      <c r="A720" s="8" t="s">
        <v>2930</v>
      </c>
      <c r="B720" s="8" t="s">
        <v>1899</v>
      </c>
      <c r="C720" s="12" t="str">
        <f t="shared" si="9"/>
        <v>11</v>
      </c>
      <c r="D720" s="8" t="s">
        <v>2931</v>
      </c>
    </row>
    <row r="721" spans="1:4" x14ac:dyDescent="0.25">
      <c r="A721" s="8" t="s">
        <v>2932</v>
      </c>
      <c r="B721" s="8" t="s">
        <v>1899</v>
      </c>
      <c r="C721" s="12" t="str">
        <f t="shared" si="9"/>
        <v>11</v>
      </c>
      <c r="D721" s="8" t="s">
        <v>2933</v>
      </c>
    </row>
    <row r="722" spans="1:4" x14ac:dyDescent="0.25">
      <c r="A722" s="8" t="s">
        <v>2934</v>
      </c>
      <c r="B722" s="8" t="s">
        <v>1899</v>
      </c>
      <c r="C722" s="12" t="str">
        <f t="shared" si="9"/>
        <v>11</v>
      </c>
      <c r="D722" s="8" t="s">
        <v>2935</v>
      </c>
    </row>
    <row r="723" spans="1:4" x14ac:dyDescent="0.25">
      <c r="A723" s="8" t="s">
        <v>2936</v>
      </c>
      <c r="B723" s="8" t="s">
        <v>1899</v>
      </c>
      <c r="C723" s="12" t="str">
        <f t="shared" si="9"/>
        <v>11</v>
      </c>
      <c r="D723" s="8" t="s">
        <v>2937</v>
      </c>
    </row>
    <row r="724" spans="1:4" x14ac:dyDescent="0.25">
      <c r="A724" s="8" t="s">
        <v>2938</v>
      </c>
      <c r="B724" s="8" t="s">
        <v>1899</v>
      </c>
      <c r="C724" s="12" t="str">
        <f t="shared" si="9"/>
        <v>11</v>
      </c>
      <c r="D724" s="8" t="s">
        <v>2939</v>
      </c>
    </row>
    <row r="725" spans="1:4" x14ac:dyDescent="0.25">
      <c r="A725" s="8" t="s">
        <v>2940</v>
      </c>
      <c r="B725" s="8" t="s">
        <v>1899</v>
      </c>
      <c r="C725" s="12" t="str">
        <f t="shared" si="9"/>
        <v>11</v>
      </c>
      <c r="D725" s="8" t="s">
        <v>2941</v>
      </c>
    </row>
    <row r="726" spans="1:4" x14ac:dyDescent="0.25">
      <c r="A726" s="8" t="s">
        <v>2942</v>
      </c>
      <c r="B726" s="8" t="s">
        <v>1899</v>
      </c>
      <c r="C726" s="12" t="str">
        <f t="shared" si="9"/>
        <v>11</v>
      </c>
      <c r="D726" s="8" t="s">
        <v>2943</v>
      </c>
    </row>
    <row r="727" spans="1:4" x14ac:dyDescent="0.25">
      <c r="A727" s="8" t="s">
        <v>2944</v>
      </c>
      <c r="B727" s="8" t="s">
        <v>1899</v>
      </c>
      <c r="C727" s="12" t="str">
        <f t="shared" si="9"/>
        <v>11</v>
      </c>
      <c r="D727" s="8" t="s">
        <v>2945</v>
      </c>
    </row>
    <row r="728" spans="1:4" x14ac:dyDescent="0.25">
      <c r="A728" s="8" t="s">
        <v>2946</v>
      </c>
      <c r="B728" s="8" t="s">
        <v>1899</v>
      </c>
      <c r="C728" s="12" t="str">
        <f t="shared" si="9"/>
        <v>11</v>
      </c>
      <c r="D728" s="8" t="s">
        <v>2947</v>
      </c>
    </row>
    <row r="729" spans="1:4" x14ac:dyDescent="0.25">
      <c r="A729" s="8" t="s">
        <v>2948</v>
      </c>
      <c r="B729" s="8" t="s">
        <v>1899</v>
      </c>
      <c r="C729" s="12" t="str">
        <f t="shared" si="9"/>
        <v>11</v>
      </c>
      <c r="D729" s="8" t="s">
        <v>2949</v>
      </c>
    </row>
    <row r="730" spans="1:4" x14ac:dyDescent="0.25">
      <c r="A730" s="8" t="s">
        <v>2950</v>
      </c>
      <c r="B730" s="8" t="s">
        <v>1899</v>
      </c>
      <c r="C730" s="12" t="str">
        <f t="shared" si="9"/>
        <v>11</v>
      </c>
      <c r="D730" s="8" t="s">
        <v>2951</v>
      </c>
    </row>
    <row r="731" spans="1:4" x14ac:dyDescent="0.25">
      <c r="A731" s="8" t="s">
        <v>2952</v>
      </c>
      <c r="B731" s="8" t="s">
        <v>1899</v>
      </c>
      <c r="C731" s="12" t="str">
        <f t="shared" si="9"/>
        <v>11</v>
      </c>
      <c r="D731" s="8" t="s">
        <v>2953</v>
      </c>
    </row>
    <row r="732" spans="1:4" x14ac:dyDescent="0.25">
      <c r="A732" s="8" t="s">
        <v>2954</v>
      </c>
      <c r="B732" s="8" t="s">
        <v>1899</v>
      </c>
      <c r="C732" s="12" t="str">
        <f t="shared" si="9"/>
        <v>11</v>
      </c>
      <c r="D732" s="8" t="s">
        <v>2955</v>
      </c>
    </row>
    <row r="733" spans="1:4" x14ac:dyDescent="0.25">
      <c r="A733" s="8" t="s">
        <v>2956</v>
      </c>
      <c r="B733" s="8" t="s">
        <v>1899</v>
      </c>
      <c r="C733" s="12" t="str">
        <f t="shared" si="9"/>
        <v>11</v>
      </c>
      <c r="D733" s="8" t="s">
        <v>2957</v>
      </c>
    </row>
    <row r="734" spans="1:4" x14ac:dyDescent="0.25">
      <c r="A734" s="8" t="s">
        <v>2958</v>
      </c>
      <c r="B734" s="8" t="s">
        <v>1899</v>
      </c>
      <c r="C734" s="12" t="str">
        <f t="shared" si="9"/>
        <v>11</v>
      </c>
      <c r="D734" s="8" t="s">
        <v>2959</v>
      </c>
    </row>
    <row r="735" spans="1:4" x14ac:dyDescent="0.25">
      <c r="A735" s="8" t="s">
        <v>2960</v>
      </c>
      <c r="B735" s="8" t="s">
        <v>1899</v>
      </c>
      <c r="C735" s="12" t="str">
        <f t="shared" si="9"/>
        <v>11</v>
      </c>
      <c r="D735" s="8" t="s">
        <v>2961</v>
      </c>
    </row>
    <row r="736" spans="1:4" x14ac:dyDescent="0.25">
      <c r="A736" s="8" t="s">
        <v>2962</v>
      </c>
      <c r="B736" s="8" t="s">
        <v>1899</v>
      </c>
      <c r="C736" s="12" t="str">
        <f t="shared" si="9"/>
        <v>11</v>
      </c>
      <c r="D736" s="8" t="s">
        <v>2963</v>
      </c>
    </row>
    <row r="737" spans="1:4" x14ac:dyDescent="0.25">
      <c r="A737" s="8" t="s">
        <v>2964</v>
      </c>
      <c r="B737" s="8" t="s">
        <v>1899</v>
      </c>
      <c r="C737" s="12" t="str">
        <f t="shared" si="9"/>
        <v>11</v>
      </c>
      <c r="D737" s="8" t="s">
        <v>2965</v>
      </c>
    </row>
    <row r="738" spans="1:4" x14ac:dyDescent="0.25">
      <c r="A738" s="8" t="s">
        <v>2966</v>
      </c>
      <c r="B738" s="8" t="s">
        <v>1899</v>
      </c>
      <c r="C738" s="12" t="str">
        <f t="shared" si="9"/>
        <v>11</v>
      </c>
      <c r="D738" s="8" t="s">
        <v>2967</v>
      </c>
    </row>
    <row r="739" spans="1:4" x14ac:dyDescent="0.25">
      <c r="A739" s="8" t="s">
        <v>2968</v>
      </c>
      <c r="B739" s="8" t="s">
        <v>1899</v>
      </c>
      <c r="C739" s="12" t="str">
        <f t="shared" si="9"/>
        <v>11</v>
      </c>
      <c r="D739" s="8" t="s">
        <v>2969</v>
      </c>
    </row>
    <row r="740" spans="1:4" x14ac:dyDescent="0.25">
      <c r="A740" s="8" t="s">
        <v>2970</v>
      </c>
      <c r="B740" s="8" t="s">
        <v>1899</v>
      </c>
      <c r="C740" s="12" t="str">
        <f t="shared" si="9"/>
        <v>11</v>
      </c>
      <c r="D740" s="8" t="s">
        <v>2971</v>
      </c>
    </row>
    <row r="741" spans="1:4" x14ac:dyDescent="0.25">
      <c r="A741" s="8" t="s">
        <v>2972</v>
      </c>
      <c r="B741" s="8" t="s">
        <v>1899</v>
      </c>
      <c r="C741" s="12" t="str">
        <f t="shared" si="9"/>
        <v>11</v>
      </c>
      <c r="D741" s="8" t="s">
        <v>2973</v>
      </c>
    </row>
    <row r="742" spans="1:4" x14ac:dyDescent="0.25">
      <c r="A742" s="8" t="s">
        <v>2974</v>
      </c>
      <c r="B742" s="8" t="s">
        <v>1899</v>
      </c>
      <c r="C742" s="12" t="str">
        <f t="shared" si="9"/>
        <v>11</v>
      </c>
      <c r="D742" s="8" t="s">
        <v>2975</v>
      </c>
    </row>
    <row r="743" spans="1:4" x14ac:dyDescent="0.25">
      <c r="A743" s="8" t="s">
        <v>2976</v>
      </c>
      <c r="B743" s="8" t="s">
        <v>1899</v>
      </c>
      <c r="C743" s="12" t="str">
        <f t="shared" si="9"/>
        <v>11</v>
      </c>
      <c r="D743" s="8" t="s">
        <v>2977</v>
      </c>
    </row>
    <row r="744" spans="1:4" x14ac:dyDescent="0.25">
      <c r="A744" s="8" t="s">
        <v>2978</v>
      </c>
      <c r="B744" s="8" t="s">
        <v>1899</v>
      </c>
      <c r="C744" s="12" t="str">
        <f t="shared" si="9"/>
        <v>11</v>
      </c>
      <c r="D744" s="8" t="s">
        <v>2979</v>
      </c>
    </row>
    <row r="745" spans="1:4" x14ac:dyDescent="0.25">
      <c r="A745" s="8" t="s">
        <v>2980</v>
      </c>
      <c r="B745" s="8" t="s">
        <v>1899</v>
      </c>
      <c r="C745" s="12" t="str">
        <f t="shared" si="9"/>
        <v>11</v>
      </c>
      <c r="D745" s="8" t="s">
        <v>2981</v>
      </c>
    </row>
    <row r="746" spans="1:4" x14ac:dyDescent="0.25">
      <c r="A746" s="8" t="s">
        <v>2982</v>
      </c>
      <c r="B746" s="8" t="s">
        <v>1899</v>
      </c>
      <c r="C746" s="12" t="str">
        <f t="shared" si="9"/>
        <v>11</v>
      </c>
      <c r="D746" s="8" t="s">
        <v>2983</v>
      </c>
    </row>
    <row r="747" spans="1:4" x14ac:dyDescent="0.25">
      <c r="A747" s="8" t="s">
        <v>2984</v>
      </c>
      <c r="B747" s="8" t="s">
        <v>1899</v>
      </c>
      <c r="C747" s="12" t="str">
        <f t="shared" si="9"/>
        <v>11</v>
      </c>
      <c r="D747" s="8" t="s">
        <v>2985</v>
      </c>
    </row>
    <row r="748" spans="1:4" x14ac:dyDescent="0.25">
      <c r="A748" s="8" t="s">
        <v>2986</v>
      </c>
      <c r="B748" s="8" t="s">
        <v>1899</v>
      </c>
      <c r="C748" s="12" t="str">
        <f t="shared" si="9"/>
        <v>11</v>
      </c>
      <c r="D748" s="8" t="s">
        <v>2987</v>
      </c>
    </row>
    <row r="749" spans="1:4" x14ac:dyDescent="0.25">
      <c r="A749" s="8" t="s">
        <v>2988</v>
      </c>
      <c r="B749" s="8" t="s">
        <v>1899</v>
      </c>
      <c r="C749" s="12" t="str">
        <f t="shared" si="9"/>
        <v>11</v>
      </c>
      <c r="D749" s="8" t="s">
        <v>2989</v>
      </c>
    </row>
    <row r="750" spans="1:4" x14ac:dyDescent="0.25">
      <c r="A750" s="8" t="s">
        <v>2990</v>
      </c>
      <c r="B750" s="8" t="s">
        <v>1899</v>
      </c>
      <c r="C750" s="12" t="str">
        <f t="shared" si="9"/>
        <v>11</v>
      </c>
      <c r="D750" s="8" t="s">
        <v>2991</v>
      </c>
    </row>
    <row r="751" spans="1:4" x14ac:dyDescent="0.25">
      <c r="A751" s="8" t="s">
        <v>2992</v>
      </c>
      <c r="B751" s="8" t="s">
        <v>1899</v>
      </c>
      <c r="C751" s="12" t="str">
        <f t="shared" si="9"/>
        <v>11</v>
      </c>
      <c r="D751" s="8" t="s">
        <v>2993</v>
      </c>
    </row>
    <row r="752" spans="1:4" x14ac:dyDescent="0.25">
      <c r="A752" s="8" t="s">
        <v>2994</v>
      </c>
      <c r="B752" s="8" t="s">
        <v>1899</v>
      </c>
      <c r="C752" s="12" t="str">
        <f t="shared" si="9"/>
        <v>11</v>
      </c>
      <c r="D752" s="8" t="s">
        <v>2995</v>
      </c>
    </row>
    <row r="753" spans="1:4" x14ac:dyDescent="0.25">
      <c r="A753" s="8" t="s">
        <v>2996</v>
      </c>
      <c r="B753" s="8" t="s">
        <v>1899</v>
      </c>
      <c r="C753" s="12" t="str">
        <f t="shared" si="9"/>
        <v>11</v>
      </c>
      <c r="D753" s="8" t="s">
        <v>2997</v>
      </c>
    </row>
    <row r="754" spans="1:4" x14ac:dyDescent="0.25">
      <c r="A754" s="8" t="s">
        <v>2998</v>
      </c>
      <c r="B754" s="8" t="s">
        <v>1899</v>
      </c>
      <c r="C754" s="12" t="str">
        <f t="shared" si="9"/>
        <v>11</v>
      </c>
      <c r="D754" s="8" t="s">
        <v>2999</v>
      </c>
    </row>
    <row r="755" spans="1:4" x14ac:dyDescent="0.25">
      <c r="A755" s="8" t="s">
        <v>3000</v>
      </c>
      <c r="B755" s="8" t="s">
        <v>1899</v>
      </c>
      <c r="C755" s="12" t="str">
        <f t="shared" si="9"/>
        <v>11</v>
      </c>
      <c r="D755" s="8" t="s">
        <v>3001</v>
      </c>
    </row>
    <row r="756" spans="1:4" x14ac:dyDescent="0.25">
      <c r="A756" s="8" t="s">
        <v>3002</v>
      </c>
      <c r="B756" s="8" t="s">
        <v>1899</v>
      </c>
      <c r="C756" s="12" t="str">
        <f t="shared" si="9"/>
        <v>11</v>
      </c>
      <c r="D756" s="8" t="s">
        <v>3003</v>
      </c>
    </row>
    <row r="757" spans="1:4" x14ac:dyDescent="0.25">
      <c r="A757" s="8" t="s">
        <v>3004</v>
      </c>
      <c r="B757" s="8" t="s">
        <v>1899</v>
      </c>
      <c r="C757" s="12" t="str">
        <f t="shared" si="9"/>
        <v>11</v>
      </c>
      <c r="D757" s="8" t="s">
        <v>3005</v>
      </c>
    </row>
    <row r="758" spans="1:4" x14ac:dyDescent="0.25">
      <c r="A758" s="8" t="s">
        <v>3006</v>
      </c>
      <c r="B758" s="8" t="s">
        <v>1899</v>
      </c>
      <c r="C758" s="12" t="str">
        <f t="shared" si="9"/>
        <v>11</v>
      </c>
      <c r="D758" s="8" t="s">
        <v>3007</v>
      </c>
    </row>
    <row r="759" spans="1:4" x14ac:dyDescent="0.25">
      <c r="A759" s="8" t="s">
        <v>3008</v>
      </c>
      <c r="B759" s="8" t="s">
        <v>1899</v>
      </c>
      <c r="C759" s="12" t="str">
        <f t="shared" ref="C759:C822" si="10">LEFT(A759,2)</f>
        <v>11</v>
      </c>
      <c r="D759" s="8" t="s">
        <v>3009</v>
      </c>
    </row>
    <row r="760" spans="1:4" x14ac:dyDescent="0.25">
      <c r="A760" s="8" t="s">
        <v>3010</v>
      </c>
      <c r="B760" s="8" t="s">
        <v>1899</v>
      </c>
      <c r="C760" s="12" t="str">
        <f t="shared" si="10"/>
        <v>11</v>
      </c>
      <c r="D760" s="8" t="s">
        <v>3011</v>
      </c>
    </row>
    <row r="761" spans="1:4" x14ac:dyDescent="0.25">
      <c r="A761" s="8" t="s">
        <v>3012</v>
      </c>
      <c r="B761" s="8" t="s">
        <v>1899</v>
      </c>
      <c r="C761" s="12" t="str">
        <f t="shared" si="10"/>
        <v>11</v>
      </c>
      <c r="D761" s="8" t="s">
        <v>3013</v>
      </c>
    </row>
    <row r="762" spans="1:4" x14ac:dyDescent="0.25">
      <c r="A762" s="8" t="s">
        <v>3014</v>
      </c>
      <c r="B762" s="8" t="s">
        <v>1899</v>
      </c>
      <c r="C762" s="12" t="str">
        <f t="shared" si="10"/>
        <v>11</v>
      </c>
      <c r="D762" s="8" t="s">
        <v>3015</v>
      </c>
    </row>
    <row r="763" spans="1:4" x14ac:dyDescent="0.25">
      <c r="A763" s="8" t="s">
        <v>3016</v>
      </c>
      <c r="B763" s="8" t="s">
        <v>1899</v>
      </c>
      <c r="C763" s="12" t="str">
        <f t="shared" si="10"/>
        <v>11</v>
      </c>
      <c r="D763" s="8" t="s">
        <v>3017</v>
      </c>
    </row>
    <row r="764" spans="1:4" x14ac:dyDescent="0.25">
      <c r="A764" s="8" t="s">
        <v>3018</v>
      </c>
      <c r="B764" s="8" t="s">
        <v>1899</v>
      </c>
      <c r="C764" s="12" t="str">
        <f t="shared" si="10"/>
        <v>11</v>
      </c>
      <c r="D764" s="8" t="s">
        <v>3019</v>
      </c>
    </row>
    <row r="765" spans="1:4" x14ac:dyDescent="0.25">
      <c r="A765" s="8" t="s">
        <v>3020</v>
      </c>
      <c r="B765" s="8" t="s">
        <v>1899</v>
      </c>
      <c r="C765" s="12" t="str">
        <f t="shared" si="10"/>
        <v>11</v>
      </c>
      <c r="D765" s="8" t="s">
        <v>3021</v>
      </c>
    </row>
    <row r="766" spans="1:4" x14ac:dyDescent="0.25">
      <c r="A766" s="8" t="s">
        <v>3022</v>
      </c>
      <c r="B766" s="8" t="s">
        <v>1899</v>
      </c>
      <c r="C766" s="12" t="str">
        <f t="shared" si="10"/>
        <v>11</v>
      </c>
      <c r="D766" s="8" t="s">
        <v>3023</v>
      </c>
    </row>
    <row r="767" spans="1:4" x14ac:dyDescent="0.25">
      <c r="A767" s="8" t="s">
        <v>3024</v>
      </c>
      <c r="B767" s="8" t="s">
        <v>1899</v>
      </c>
      <c r="C767" s="12" t="str">
        <f t="shared" si="10"/>
        <v>11</v>
      </c>
      <c r="D767" s="8" t="s">
        <v>3025</v>
      </c>
    </row>
    <row r="768" spans="1:4" x14ac:dyDescent="0.25">
      <c r="A768" s="8" t="s">
        <v>3026</v>
      </c>
      <c r="B768" s="8" t="s">
        <v>1899</v>
      </c>
      <c r="C768" s="12" t="str">
        <f t="shared" si="10"/>
        <v>11</v>
      </c>
      <c r="D768" s="8" t="s">
        <v>3027</v>
      </c>
    </row>
    <row r="769" spans="1:4" x14ac:dyDescent="0.25">
      <c r="A769" s="8" t="s">
        <v>3028</v>
      </c>
      <c r="B769" s="8" t="s">
        <v>1899</v>
      </c>
      <c r="C769" s="12" t="str">
        <f t="shared" si="10"/>
        <v>11</v>
      </c>
      <c r="D769" s="8" t="s">
        <v>3029</v>
      </c>
    </row>
    <row r="770" spans="1:4" x14ac:dyDescent="0.25">
      <c r="A770" s="8" t="s">
        <v>3030</v>
      </c>
      <c r="B770" s="8" t="s">
        <v>1899</v>
      </c>
      <c r="C770" s="12" t="str">
        <f t="shared" si="10"/>
        <v>11</v>
      </c>
      <c r="D770" s="8" t="s">
        <v>3031</v>
      </c>
    </row>
    <row r="771" spans="1:4" x14ac:dyDescent="0.25">
      <c r="A771" s="8" t="s">
        <v>3032</v>
      </c>
      <c r="B771" s="8" t="s">
        <v>1899</v>
      </c>
      <c r="C771" s="12" t="str">
        <f t="shared" si="10"/>
        <v>11</v>
      </c>
      <c r="D771" s="8" t="s">
        <v>3033</v>
      </c>
    </row>
    <row r="772" spans="1:4" x14ac:dyDescent="0.25">
      <c r="A772" s="8" t="s">
        <v>3034</v>
      </c>
      <c r="B772" s="8" t="s">
        <v>1899</v>
      </c>
      <c r="C772" s="12" t="str">
        <f t="shared" si="10"/>
        <v>11</v>
      </c>
      <c r="D772" s="8" t="s">
        <v>3035</v>
      </c>
    </row>
    <row r="773" spans="1:4" x14ac:dyDescent="0.25">
      <c r="A773" s="8" t="s">
        <v>3036</v>
      </c>
      <c r="B773" s="8" t="s">
        <v>1899</v>
      </c>
      <c r="C773" s="12" t="str">
        <f t="shared" si="10"/>
        <v>11</v>
      </c>
      <c r="D773" s="8" t="s">
        <v>3037</v>
      </c>
    </row>
    <row r="774" spans="1:4" x14ac:dyDescent="0.25">
      <c r="A774" s="8" t="s">
        <v>3038</v>
      </c>
      <c r="B774" s="8" t="s">
        <v>1899</v>
      </c>
      <c r="C774" s="12" t="str">
        <f t="shared" si="10"/>
        <v>11</v>
      </c>
      <c r="D774" s="8" t="s">
        <v>2478</v>
      </c>
    </row>
    <row r="775" spans="1:4" x14ac:dyDescent="0.25">
      <c r="A775" s="8" t="s">
        <v>3039</v>
      </c>
      <c r="B775" s="8" t="s">
        <v>1899</v>
      </c>
      <c r="C775" s="12" t="str">
        <f t="shared" si="10"/>
        <v>11</v>
      </c>
      <c r="D775" s="8" t="s">
        <v>3040</v>
      </c>
    </row>
    <row r="776" spans="1:4" x14ac:dyDescent="0.25">
      <c r="A776" s="8" t="s">
        <v>3041</v>
      </c>
      <c r="B776" s="8" t="s">
        <v>1899</v>
      </c>
      <c r="C776" s="12" t="str">
        <f t="shared" si="10"/>
        <v>11</v>
      </c>
      <c r="D776" s="8" t="s">
        <v>3042</v>
      </c>
    </row>
    <row r="777" spans="1:4" x14ac:dyDescent="0.25">
      <c r="A777" s="8" t="s">
        <v>3043</v>
      </c>
      <c r="B777" s="8" t="s">
        <v>1899</v>
      </c>
      <c r="C777" s="12" t="str">
        <f t="shared" si="10"/>
        <v>11</v>
      </c>
      <c r="D777" s="8" t="s">
        <v>3044</v>
      </c>
    </row>
    <row r="778" spans="1:4" x14ac:dyDescent="0.25">
      <c r="A778" s="8" t="s">
        <v>3045</v>
      </c>
      <c r="B778" s="8" t="s">
        <v>1899</v>
      </c>
      <c r="C778" s="12" t="str">
        <f t="shared" si="10"/>
        <v>11</v>
      </c>
      <c r="D778" s="8" t="s">
        <v>3046</v>
      </c>
    </row>
    <row r="779" spans="1:4" x14ac:dyDescent="0.25">
      <c r="A779" s="8" t="s">
        <v>3047</v>
      </c>
      <c r="B779" s="8" t="s">
        <v>1899</v>
      </c>
      <c r="C779" s="12" t="str">
        <f t="shared" si="10"/>
        <v>11</v>
      </c>
      <c r="D779" s="8" t="s">
        <v>3048</v>
      </c>
    </row>
    <row r="780" spans="1:4" x14ac:dyDescent="0.25">
      <c r="A780" s="8" t="s">
        <v>3049</v>
      </c>
      <c r="B780" s="8" t="s">
        <v>1899</v>
      </c>
      <c r="C780" s="12" t="str">
        <f t="shared" si="10"/>
        <v>11</v>
      </c>
      <c r="D780" s="8" t="s">
        <v>3050</v>
      </c>
    </row>
    <row r="781" spans="1:4" x14ac:dyDescent="0.25">
      <c r="A781" s="8" t="s">
        <v>3051</v>
      </c>
      <c r="B781" s="8" t="s">
        <v>1896</v>
      </c>
      <c r="C781" s="12" t="str">
        <f t="shared" si="10"/>
        <v>12</v>
      </c>
      <c r="D781" s="8" t="s">
        <v>3052</v>
      </c>
    </row>
    <row r="782" spans="1:4" x14ac:dyDescent="0.25">
      <c r="A782" s="8" t="s">
        <v>3053</v>
      </c>
      <c r="B782" s="8" t="s">
        <v>1899</v>
      </c>
      <c r="C782" s="12" t="str">
        <f t="shared" si="10"/>
        <v>12</v>
      </c>
      <c r="D782" s="8" t="s">
        <v>3054</v>
      </c>
    </row>
    <row r="783" spans="1:4" x14ac:dyDescent="0.25">
      <c r="A783" s="8" t="s">
        <v>3055</v>
      </c>
      <c r="B783" s="8" t="s">
        <v>1899</v>
      </c>
      <c r="C783" s="12" t="str">
        <f t="shared" si="10"/>
        <v>12</v>
      </c>
      <c r="D783" s="8" t="s">
        <v>3056</v>
      </c>
    </row>
    <row r="784" spans="1:4" x14ac:dyDescent="0.25">
      <c r="A784" s="8" t="s">
        <v>3057</v>
      </c>
      <c r="B784" s="8" t="s">
        <v>1899</v>
      </c>
      <c r="C784" s="12" t="str">
        <f t="shared" si="10"/>
        <v>12</v>
      </c>
      <c r="D784" s="8" t="s">
        <v>3058</v>
      </c>
    </row>
    <row r="785" spans="1:4" x14ac:dyDescent="0.25">
      <c r="A785" s="8" t="s">
        <v>3059</v>
      </c>
      <c r="B785" s="8" t="s">
        <v>1899</v>
      </c>
      <c r="C785" s="12" t="str">
        <f t="shared" si="10"/>
        <v>12</v>
      </c>
      <c r="D785" s="8" t="s">
        <v>3060</v>
      </c>
    </row>
    <row r="786" spans="1:4" x14ac:dyDescent="0.25">
      <c r="A786" s="8" t="s">
        <v>3061</v>
      </c>
      <c r="B786" s="8" t="s">
        <v>1899</v>
      </c>
      <c r="C786" s="12" t="str">
        <f t="shared" si="10"/>
        <v>12</v>
      </c>
      <c r="D786" s="8" t="s">
        <v>3062</v>
      </c>
    </row>
    <row r="787" spans="1:4" x14ac:dyDescent="0.25">
      <c r="A787" s="8" t="s">
        <v>3063</v>
      </c>
      <c r="B787" s="8" t="s">
        <v>1899</v>
      </c>
      <c r="C787" s="12" t="str">
        <f t="shared" si="10"/>
        <v>12</v>
      </c>
      <c r="D787" s="8" t="s">
        <v>3064</v>
      </c>
    </row>
    <row r="788" spans="1:4" x14ac:dyDescent="0.25">
      <c r="A788" s="8" t="s">
        <v>3065</v>
      </c>
      <c r="B788" s="8" t="s">
        <v>1899</v>
      </c>
      <c r="C788" s="12" t="str">
        <f t="shared" si="10"/>
        <v>12</v>
      </c>
      <c r="D788" s="8" t="s">
        <v>3066</v>
      </c>
    </row>
    <row r="789" spans="1:4" x14ac:dyDescent="0.25">
      <c r="A789" s="8" t="s">
        <v>3067</v>
      </c>
      <c r="B789" s="8" t="s">
        <v>1899</v>
      </c>
      <c r="C789" s="12" t="str">
        <f t="shared" si="10"/>
        <v>12</v>
      </c>
      <c r="D789" s="8" t="s">
        <v>3068</v>
      </c>
    </row>
    <row r="790" spans="1:4" x14ac:dyDescent="0.25">
      <c r="A790" s="8" t="s">
        <v>3069</v>
      </c>
      <c r="B790" s="8" t="s">
        <v>1899</v>
      </c>
      <c r="C790" s="12" t="str">
        <f t="shared" si="10"/>
        <v>12</v>
      </c>
      <c r="D790" s="8" t="s">
        <v>3070</v>
      </c>
    </row>
    <row r="791" spans="1:4" x14ac:dyDescent="0.25">
      <c r="A791" s="8" t="s">
        <v>3071</v>
      </c>
      <c r="B791" s="8" t="s">
        <v>1899</v>
      </c>
      <c r="C791" s="12" t="str">
        <f t="shared" si="10"/>
        <v>12</v>
      </c>
      <c r="D791" s="8" t="s">
        <v>3072</v>
      </c>
    </row>
    <row r="792" spans="1:4" x14ac:dyDescent="0.25">
      <c r="A792" s="8" t="s">
        <v>3073</v>
      </c>
      <c r="B792" s="8" t="s">
        <v>1899</v>
      </c>
      <c r="C792" s="12" t="str">
        <f t="shared" si="10"/>
        <v>12</v>
      </c>
      <c r="D792" s="8" t="s">
        <v>3074</v>
      </c>
    </row>
    <row r="793" spans="1:4" x14ac:dyDescent="0.25">
      <c r="A793" s="8" t="s">
        <v>3075</v>
      </c>
      <c r="B793" s="8" t="s">
        <v>1899</v>
      </c>
      <c r="C793" s="12" t="str">
        <f t="shared" si="10"/>
        <v>12</v>
      </c>
      <c r="D793" s="8" t="s">
        <v>3076</v>
      </c>
    </row>
    <row r="794" spans="1:4" x14ac:dyDescent="0.25">
      <c r="A794" s="8" t="s">
        <v>3077</v>
      </c>
      <c r="B794" s="8" t="s">
        <v>1899</v>
      </c>
      <c r="C794" s="12" t="str">
        <f t="shared" si="10"/>
        <v>12</v>
      </c>
      <c r="D794" s="8" t="s">
        <v>3078</v>
      </c>
    </row>
    <row r="795" spans="1:4" x14ac:dyDescent="0.25">
      <c r="A795" s="8" t="s">
        <v>3079</v>
      </c>
      <c r="B795" s="8" t="s">
        <v>1899</v>
      </c>
      <c r="C795" s="12" t="str">
        <f t="shared" si="10"/>
        <v>12</v>
      </c>
      <c r="D795" s="8" t="s">
        <v>3080</v>
      </c>
    </row>
    <row r="796" spans="1:4" x14ac:dyDescent="0.25">
      <c r="A796" s="8" t="s">
        <v>3081</v>
      </c>
      <c r="B796" s="8" t="s">
        <v>1899</v>
      </c>
      <c r="C796" s="12" t="str">
        <f t="shared" si="10"/>
        <v>12</v>
      </c>
      <c r="D796" s="8" t="s">
        <v>3082</v>
      </c>
    </row>
    <row r="797" spans="1:4" x14ac:dyDescent="0.25">
      <c r="A797" s="8" t="s">
        <v>3083</v>
      </c>
      <c r="B797" s="8" t="s">
        <v>1899</v>
      </c>
      <c r="C797" s="12" t="str">
        <f t="shared" si="10"/>
        <v>12</v>
      </c>
      <c r="D797" s="8" t="s">
        <v>3084</v>
      </c>
    </row>
    <row r="798" spans="1:4" x14ac:dyDescent="0.25">
      <c r="A798" s="8" t="s">
        <v>3085</v>
      </c>
      <c r="B798" s="8" t="s">
        <v>1899</v>
      </c>
      <c r="C798" s="12" t="str">
        <f t="shared" si="10"/>
        <v>12</v>
      </c>
      <c r="D798" s="8" t="s">
        <v>3086</v>
      </c>
    </row>
    <row r="799" spans="1:4" x14ac:dyDescent="0.25">
      <c r="A799" s="8" t="s">
        <v>3087</v>
      </c>
      <c r="B799" s="8" t="s">
        <v>1899</v>
      </c>
      <c r="C799" s="12" t="str">
        <f t="shared" si="10"/>
        <v>12</v>
      </c>
      <c r="D799" s="8" t="s">
        <v>3088</v>
      </c>
    </row>
    <row r="800" spans="1:4" x14ac:dyDescent="0.25">
      <c r="A800" s="8" t="s">
        <v>3089</v>
      </c>
      <c r="B800" s="8" t="s">
        <v>1899</v>
      </c>
      <c r="C800" s="12" t="str">
        <f t="shared" si="10"/>
        <v>12</v>
      </c>
      <c r="D800" s="8" t="s">
        <v>3090</v>
      </c>
    </row>
    <row r="801" spans="1:4" x14ac:dyDescent="0.25">
      <c r="A801" s="8" t="s">
        <v>3091</v>
      </c>
      <c r="B801" s="8" t="s">
        <v>1899</v>
      </c>
      <c r="C801" s="12" t="str">
        <f t="shared" si="10"/>
        <v>12</v>
      </c>
      <c r="D801" s="8" t="s">
        <v>3092</v>
      </c>
    </row>
    <row r="802" spans="1:4" x14ac:dyDescent="0.25">
      <c r="A802" s="8" t="s">
        <v>3093</v>
      </c>
      <c r="B802" s="8" t="s">
        <v>1899</v>
      </c>
      <c r="C802" s="12" t="str">
        <f t="shared" si="10"/>
        <v>12</v>
      </c>
      <c r="D802" s="8" t="s">
        <v>3094</v>
      </c>
    </row>
    <row r="803" spans="1:4" x14ac:dyDescent="0.25">
      <c r="A803" s="8" t="s">
        <v>3095</v>
      </c>
      <c r="B803" s="8" t="s">
        <v>1899</v>
      </c>
      <c r="C803" s="12" t="str">
        <f t="shared" si="10"/>
        <v>12</v>
      </c>
      <c r="D803" s="8" t="s">
        <v>3096</v>
      </c>
    </row>
    <row r="804" spans="1:4" x14ac:dyDescent="0.25">
      <c r="A804" s="8" t="s">
        <v>3097</v>
      </c>
      <c r="B804" s="8" t="s">
        <v>1899</v>
      </c>
      <c r="C804" s="12" t="str">
        <f t="shared" si="10"/>
        <v>12</v>
      </c>
      <c r="D804" s="8" t="s">
        <v>3098</v>
      </c>
    </row>
    <row r="805" spans="1:4" x14ac:dyDescent="0.25">
      <c r="A805" s="8" t="s">
        <v>3099</v>
      </c>
      <c r="B805" s="8" t="s">
        <v>1899</v>
      </c>
      <c r="C805" s="12" t="str">
        <f t="shared" si="10"/>
        <v>12</v>
      </c>
      <c r="D805" s="8" t="s">
        <v>3100</v>
      </c>
    </row>
    <row r="806" spans="1:4" x14ac:dyDescent="0.25">
      <c r="A806" s="8" t="s">
        <v>3101</v>
      </c>
      <c r="B806" s="8" t="s">
        <v>1899</v>
      </c>
      <c r="C806" s="12" t="str">
        <f t="shared" si="10"/>
        <v>12</v>
      </c>
      <c r="D806" s="8" t="s">
        <v>3102</v>
      </c>
    </row>
    <row r="807" spans="1:4" x14ac:dyDescent="0.25">
      <c r="A807" s="8" t="s">
        <v>3103</v>
      </c>
      <c r="B807" s="8" t="s">
        <v>1899</v>
      </c>
      <c r="C807" s="12" t="str">
        <f t="shared" si="10"/>
        <v>12</v>
      </c>
      <c r="D807" s="8" t="s">
        <v>3104</v>
      </c>
    </row>
    <row r="808" spans="1:4" x14ac:dyDescent="0.25">
      <c r="A808" s="8" t="s">
        <v>3105</v>
      </c>
      <c r="B808" s="8" t="s">
        <v>1899</v>
      </c>
      <c r="C808" s="12" t="str">
        <f t="shared" si="10"/>
        <v>12</v>
      </c>
      <c r="D808" s="8" t="s">
        <v>3106</v>
      </c>
    </row>
    <row r="809" spans="1:4" x14ac:dyDescent="0.25">
      <c r="A809" s="8" t="s">
        <v>3107</v>
      </c>
      <c r="B809" s="8" t="s">
        <v>1899</v>
      </c>
      <c r="C809" s="12" t="str">
        <f t="shared" si="10"/>
        <v>12</v>
      </c>
      <c r="D809" s="8" t="s">
        <v>3108</v>
      </c>
    </row>
    <row r="810" spans="1:4" x14ac:dyDescent="0.25">
      <c r="A810" s="8" t="s">
        <v>3109</v>
      </c>
      <c r="B810" s="8" t="s">
        <v>1899</v>
      </c>
      <c r="C810" s="12" t="str">
        <f t="shared" si="10"/>
        <v>12</v>
      </c>
      <c r="D810" s="8" t="s">
        <v>3110</v>
      </c>
    </row>
    <row r="811" spans="1:4" x14ac:dyDescent="0.25">
      <c r="A811" s="8" t="s">
        <v>3111</v>
      </c>
      <c r="B811" s="8" t="s">
        <v>1899</v>
      </c>
      <c r="C811" s="12" t="str">
        <f t="shared" si="10"/>
        <v>12</v>
      </c>
      <c r="D811" s="8" t="s">
        <v>3112</v>
      </c>
    </row>
    <row r="812" spans="1:4" x14ac:dyDescent="0.25">
      <c r="A812" s="8" t="s">
        <v>3113</v>
      </c>
      <c r="B812" s="8" t="s">
        <v>1899</v>
      </c>
      <c r="C812" s="12" t="str">
        <f t="shared" si="10"/>
        <v>12</v>
      </c>
      <c r="D812" s="8" t="s">
        <v>3114</v>
      </c>
    </row>
    <row r="813" spans="1:4" x14ac:dyDescent="0.25">
      <c r="A813" s="8" t="s">
        <v>3115</v>
      </c>
      <c r="B813" s="8" t="s">
        <v>1899</v>
      </c>
      <c r="C813" s="12" t="str">
        <f t="shared" si="10"/>
        <v>12</v>
      </c>
      <c r="D813" s="8" t="s">
        <v>3116</v>
      </c>
    </row>
    <row r="814" spans="1:4" x14ac:dyDescent="0.25">
      <c r="A814" s="8" t="s">
        <v>3117</v>
      </c>
      <c r="B814" s="8" t="s">
        <v>1899</v>
      </c>
      <c r="C814" s="12" t="str">
        <f t="shared" si="10"/>
        <v>12</v>
      </c>
      <c r="D814" s="8" t="s">
        <v>3118</v>
      </c>
    </row>
    <row r="815" spans="1:4" x14ac:dyDescent="0.25">
      <c r="A815" s="8" t="s">
        <v>3119</v>
      </c>
      <c r="B815" s="8" t="s">
        <v>1899</v>
      </c>
      <c r="C815" s="12" t="str">
        <f t="shared" si="10"/>
        <v>12</v>
      </c>
      <c r="D815" s="8" t="s">
        <v>3120</v>
      </c>
    </row>
    <row r="816" spans="1:4" x14ac:dyDescent="0.25">
      <c r="A816" s="8" t="s">
        <v>3121</v>
      </c>
      <c r="B816" s="8" t="s">
        <v>1899</v>
      </c>
      <c r="C816" s="12" t="str">
        <f t="shared" si="10"/>
        <v>12</v>
      </c>
      <c r="D816" s="8" t="s">
        <v>3122</v>
      </c>
    </row>
    <row r="817" spans="1:4" x14ac:dyDescent="0.25">
      <c r="A817" s="8" t="s">
        <v>3123</v>
      </c>
      <c r="B817" s="8" t="s">
        <v>1899</v>
      </c>
      <c r="C817" s="12" t="str">
        <f t="shared" si="10"/>
        <v>12</v>
      </c>
      <c r="D817" s="8" t="s">
        <v>3124</v>
      </c>
    </row>
    <row r="818" spans="1:4" x14ac:dyDescent="0.25">
      <c r="A818" s="8" t="s">
        <v>3125</v>
      </c>
      <c r="B818" s="8" t="s">
        <v>1899</v>
      </c>
      <c r="C818" s="12" t="str">
        <f t="shared" si="10"/>
        <v>12</v>
      </c>
      <c r="D818" s="8" t="s">
        <v>3126</v>
      </c>
    </row>
    <row r="819" spans="1:4" x14ac:dyDescent="0.25">
      <c r="A819" s="8" t="s">
        <v>3127</v>
      </c>
      <c r="B819" s="8" t="s">
        <v>1899</v>
      </c>
      <c r="C819" s="12" t="str">
        <f t="shared" si="10"/>
        <v>12</v>
      </c>
      <c r="D819" s="8" t="s">
        <v>3128</v>
      </c>
    </row>
    <row r="820" spans="1:4" x14ac:dyDescent="0.25">
      <c r="A820" s="8" t="s">
        <v>3129</v>
      </c>
      <c r="B820" s="8" t="s">
        <v>1899</v>
      </c>
      <c r="C820" s="12" t="str">
        <f t="shared" si="10"/>
        <v>12</v>
      </c>
      <c r="D820" s="8" t="s">
        <v>3130</v>
      </c>
    </row>
    <row r="821" spans="1:4" x14ac:dyDescent="0.25">
      <c r="A821" s="8" t="s">
        <v>3131</v>
      </c>
      <c r="B821" s="8" t="s">
        <v>1899</v>
      </c>
      <c r="C821" s="12" t="str">
        <f t="shared" si="10"/>
        <v>12</v>
      </c>
      <c r="D821" s="8" t="s">
        <v>3132</v>
      </c>
    </row>
    <row r="822" spans="1:4" x14ac:dyDescent="0.25">
      <c r="A822" s="8" t="s">
        <v>3133</v>
      </c>
      <c r="B822" s="8" t="s">
        <v>1899</v>
      </c>
      <c r="C822" s="12" t="str">
        <f t="shared" si="10"/>
        <v>12</v>
      </c>
      <c r="D822" s="8" t="s">
        <v>3134</v>
      </c>
    </row>
    <row r="823" spans="1:4" x14ac:dyDescent="0.25">
      <c r="A823" s="8" t="s">
        <v>3135</v>
      </c>
      <c r="B823" s="8" t="s">
        <v>1899</v>
      </c>
      <c r="C823" s="12" t="str">
        <f t="shared" ref="C823:C886" si="11">LEFT(A823,2)</f>
        <v>12</v>
      </c>
      <c r="D823" s="8" t="s">
        <v>3136</v>
      </c>
    </row>
    <row r="824" spans="1:4" x14ac:dyDescent="0.25">
      <c r="A824" s="8" t="s">
        <v>3137</v>
      </c>
      <c r="B824" s="8" t="s">
        <v>1899</v>
      </c>
      <c r="C824" s="12" t="str">
        <f t="shared" si="11"/>
        <v>12</v>
      </c>
      <c r="D824" s="8" t="s">
        <v>3138</v>
      </c>
    </row>
    <row r="825" spans="1:4" x14ac:dyDescent="0.25">
      <c r="A825" s="8" t="s">
        <v>3139</v>
      </c>
      <c r="B825" s="8" t="s">
        <v>1899</v>
      </c>
      <c r="C825" s="12" t="str">
        <f t="shared" si="11"/>
        <v>12</v>
      </c>
      <c r="D825" s="8" t="s">
        <v>3140</v>
      </c>
    </row>
    <row r="826" spans="1:4" x14ac:dyDescent="0.25">
      <c r="A826" s="8" t="s">
        <v>3141</v>
      </c>
      <c r="B826" s="8" t="s">
        <v>1899</v>
      </c>
      <c r="C826" s="12" t="str">
        <f t="shared" si="11"/>
        <v>12</v>
      </c>
      <c r="D826" s="8" t="s">
        <v>3142</v>
      </c>
    </row>
    <row r="827" spans="1:4" x14ac:dyDescent="0.25">
      <c r="A827" s="8" t="s">
        <v>3143</v>
      </c>
      <c r="B827" s="8" t="s">
        <v>1899</v>
      </c>
      <c r="C827" s="12" t="str">
        <f t="shared" si="11"/>
        <v>12</v>
      </c>
      <c r="D827" s="8" t="s">
        <v>3144</v>
      </c>
    </row>
    <row r="828" spans="1:4" x14ac:dyDescent="0.25">
      <c r="A828" s="8" t="s">
        <v>3145</v>
      </c>
      <c r="B828" s="8" t="s">
        <v>1899</v>
      </c>
      <c r="C828" s="12" t="str">
        <f t="shared" si="11"/>
        <v>12</v>
      </c>
      <c r="D828" s="8" t="s">
        <v>3146</v>
      </c>
    </row>
    <row r="829" spans="1:4" x14ac:dyDescent="0.25">
      <c r="A829" s="8" t="s">
        <v>3147</v>
      </c>
      <c r="B829" s="8" t="s">
        <v>1899</v>
      </c>
      <c r="C829" s="12" t="str">
        <f t="shared" si="11"/>
        <v>12</v>
      </c>
      <c r="D829" s="8" t="s">
        <v>3148</v>
      </c>
    </row>
    <row r="830" spans="1:4" x14ac:dyDescent="0.25">
      <c r="A830" s="8" t="s">
        <v>3149</v>
      </c>
      <c r="B830" s="8" t="s">
        <v>1899</v>
      </c>
      <c r="C830" s="12" t="str">
        <f t="shared" si="11"/>
        <v>12</v>
      </c>
      <c r="D830" s="8" t="s">
        <v>3150</v>
      </c>
    </row>
    <row r="831" spans="1:4" x14ac:dyDescent="0.25">
      <c r="A831" s="8" t="s">
        <v>3151</v>
      </c>
      <c r="B831" s="8" t="s">
        <v>1899</v>
      </c>
      <c r="C831" s="12" t="str">
        <f t="shared" si="11"/>
        <v>12</v>
      </c>
      <c r="D831" s="8" t="s">
        <v>3152</v>
      </c>
    </row>
    <row r="832" spans="1:4" x14ac:dyDescent="0.25">
      <c r="A832" s="8" t="s">
        <v>3153</v>
      </c>
      <c r="B832" s="8" t="s">
        <v>1899</v>
      </c>
      <c r="C832" s="12" t="str">
        <f t="shared" si="11"/>
        <v>12</v>
      </c>
      <c r="D832" s="8" t="s">
        <v>3154</v>
      </c>
    </row>
    <row r="833" spans="1:4" x14ac:dyDescent="0.25">
      <c r="A833" s="8" t="s">
        <v>3155</v>
      </c>
      <c r="B833" s="8" t="s">
        <v>1899</v>
      </c>
      <c r="C833" s="12" t="str">
        <f t="shared" si="11"/>
        <v>12</v>
      </c>
      <c r="D833" s="8" t="s">
        <v>3156</v>
      </c>
    </row>
    <row r="834" spans="1:4" x14ac:dyDescent="0.25">
      <c r="A834" s="8" t="s">
        <v>3157</v>
      </c>
      <c r="B834" s="8" t="s">
        <v>1899</v>
      </c>
      <c r="C834" s="12" t="str">
        <f t="shared" si="11"/>
        <v>12</v>
      </c>
      <c r="D834" s="8" t="s">
        <v>3158</v>
      </c>
    </row>
    <row r="835" spans="1:4" x14ac:dyDescent="0.25">
      <c r="A835" s="8" t="s">
        <v>3159</v>
      </c>
      <c r="B835" s="8" t="s">
        <v>1899</v>
      </c>
      <c r="C835" s="12" t="str">
        <f t="shared" si="11"/>
        <v>13</v>
      </c>
      <c r="D835" s="8" t="s">
        <v>3160</v>
      </c>
    </row>
    <row r="836" spans="1:4" x14ac:dyDescent="0.25">
      <c r="A836" s="8" t="s">
        <v>3161</v>
      </c>
      <c r="B836" s="8" t="s">
        <v>1899</v>
      </c>
      <c r="C836" s="12" t="str">
        <f t="shared" si="11"/>
        <v>13</v>
      </c>
      <c r="D836" s="8" t="s">
        <v>3162</v>
      </c>
    </row>
    <row r="837" spans="1:4" x14ac:dyDescent="0.25">
      <c r="A837" s="8" t="s">
        <v>3163</v>
      </c>
      <c r="B837" s="8" t="s">
        <v>1899</v>
      </c>
      <c r="C837" s="12" t="str">
        <f t="shared" si="11"/>
        <v>13</v>
      </c>
      <c r="D837" s="8" t="s">
        <v>3164</v>
      </c>
    </row>
    <row r="838" spans="1:4" x14ac:dyDescent="0.25">
      <c r="A838" s="8" t="s">
        <v>3165</v>
      </c>
      <c r="B838" s="8" t="s">
        <v>1899</v>
      </c>
      <c r="C838" s="12" t="str">
        <f t="shared" si="11"/>
        <v>13</v>
      </c>
      <c r="D838" s="8" t="s">
        <v>3166</v>
      </c>
    </row>
    <row r="839" spans="1:4" x14ac:dyDescent="0.25">
      <c r="A839" s="8" t="s">
        <v>3167</v>
      </c>
      <c r="B839" s="8" t="s">
        <v>1899</v>
      </c>
      <c r="C839" s="12" t="str">
        <f t="shared" si="11"/>
        <v>13</v>
      </c>
      <c r="D839" s="8" t="s">
        <v>3168</v>
      </c>
    </row>
    <row r="840" spans="1:4" x14ac:dyDescent="0.25">
      <c r="A840" s="8" t="s">
        <v>3169</v>
      </c>
      <c r="B840" s="8" t="s">
        <v>1899</v>
      </c>
      <c r="C840" s="12" t="str">
        <f t="shared" si="11"/>
        <v>13</v>
      </c>
      <c r="D840" s="8" t="s">
        <v>3170</v>
      </c>
    </row>
    <row r="841" spans="1:4" x14ac:dyDescent="0.25">
      <c r="A841" s="8" t="s">
        <v>3171</v>
      </c>
      <c r="B841" s="8" t="s">
        <v>1899</v>
      </c>
      <c r="C841" s="12" t="str">
        <f t="shared" si="11"/>
        <v>13</v>
      </c>
      <c r="D841" s="8" t="s">
        <v>3172</v>
      </c>
    </row>
    <row r="842" spans="1:4" x14ac:dyDescent="0.25">
      <c r="A842" s="8" t="s">
        <v>3173</v>
      </c>
      <c r="B842" s="8" t="s">
        <v>1899</v>
      </c>
      <c r="C842" s="12" t="str">
        <f t="shared" si="11"/>
        <v>13</v>
      </c>
      <c r="D842" s="8" t="s">
        <v>3174</v>
      </c>
    </row>
    <row r="843" spans="1:4" x14ac:dyDescent="0.25">
      <c r="A843" s="8" t="s">
        <v>3175</v>
      </c>
      <c r="B843" s="8" t="s">
        <v>1899</v>
      </c>
      <c r="C843" s="12" t="str">
        <f t="shared" si="11"/>
        <v>13</v>
      </c>
      <c r="D843" s="8" t="s">
        <v>3176</v>
      </c>
    </row>
    <row r="844" spans="1:4" x14ac:dyDescent="0.25">
      <c r="A844" s="8" t="s">
        <v>3177</v>
      </c>
      <c r="B844" s="8" t="s">
        <v>1899</v>
      </c>
      <c r="C844" s="12" t="str">
        <f t="shared" si="11"/>
        <v>13</v>
      </c>
      <c r="D844" s="8" t="s">
        <v>3178</v>
      </c>
    </row>
    <row r="845" spans="1:4" x14ac:dyDescent="0.25">
      <c r="A845" s="8" t="s">
        <v>3179</v>
      </c>
      <c r="B845" s="8" t="s">
        <v>1899</v>
      </c>
      <c r="C845" s="12" t="str">
        <f t="shared" si="11"/>
        <v>13</v>
      </c>
      <c r="D845" s="8" t="s">
        <v>3180</v>
      </c>
    </row>
    <row r="846" spans="1:4" x14ac:dyDescent="0.25">
      <c r="A846" s="8" t="s">
        <v>3181</v>
      </c>
      <c r="B846" s="8" t="s">
        <v>1899</v>
      </c>
      <c r="C846" s="12" t="str">
        <f t="shared" si="11"/>
        <v>13</v>
      </c>
      <c r="D846" s="8" t="s">
        <v>3182</v>
      </c>
    </row>
    <row r="847" spans="1:4" x14ac:dyDescent="0.25">
      <c r="A847" s="8" t="s">
        <v>3183</v>
      </c>
      <c r="B847" s="8" t="s">
        <v>1899</v>
      </c>
      <c r="C847" s="12" t="str">
        <f t="shared" si="11"/>
        <v>13</v>
      </c>
      <c r="D847" s="8" t="s">
        <v>3184</v>
      </c>
    </row>
    <row r="848" spans="1:4" x14ac:dyDescent="0.25">
      <c r="A848" s="8" t="s">
        <v>3185</v>
      </c>
      <c r="B848" s="8" t="s">
        <v>1899</v>
      </c>
      <c r="C848" s="12" t="str">
        <f t="shared" si="11"/>
        <v>13</v>
      </c>
      <c r="D848" s="8" t="s">
        <v>3186</v>
      </c>
    </row>
    <row r="849" spans="1:4" x14ac:dyDescent="0.25">
      <c r="A849" s="8" t="s">
        <v>3187</v>
      </c>
      <c r="B849" s="8" t="s">
        <v>1899</v>
      </c>
      <c r="C849" s="12" t="str">
        <f t="shared" si="11"/>
        <v>13</v>
      </c>
      <c r="D849" s="8" t="s">
        <v>3188</v>
      </c>
    </row>
    <row r="850" spans="1:4" x14ac:dyDescent="0.25">
      <c r="A850" s="8" t="s">
        <v>3189</v>
      </c>
      <c r="B850" s="8" t="s">
        <v>1899</v>
      </c>
      <c r="C850" s="12" t="str">
        <f t="shared" si="11"/>
        <v>13</v>
      </c>
      <c r="D850" s="8" t="s">
        <v>3190</v>
      </c>
    </row>
    <row r="851" spans="1:4" x14ac:dyDescent="0.25">
      <c r="A851" s="8" t="s">
        <v>3191</v>
      </c>
      <c r="B851" s="8" t="s">
        <v>1899</v>
      </c>
      <c r="C851" s="12" t="str">
        <f t="shared" si="11"/>
        <v>13</v>
      </c>
      <c r="D851" s="8" t="s">
        <v>3192</v>
      </c>
    </row>
    <row r="852" spans="1:4" x14ac:dyDescent="0.25">
      <c r="A852" s="8" t="s">
        <v>3193</v>
      </c>
      <c r="B852" s="8" t="s">
        <v>1899</v>
      </c>
      <c r="C852" s="12" t="str">
        <f t="shared" si="11"/>
        <v>13</v>
      </c>
      <c r="D852" s="8" t="s">
        <v>3194</v>
      </c>
    </row>
    <row r="853" spans="1:4" x14ac:dyDescent="0.25">
      <c r="A853" s="8" t="s">
        <v>3195</v>
      </c>
      <c r="B853" s="8" t="s">
        <v>1899</v>
      </c>
      <c r="C853" s="12" t="str">
        <f t="shared" si="11"/>
        <v>13</v>
      </c>
      <c r="D853" s="8" t="s">
        <v>3196</v>
      </c>
    </row>
    <row r="854" spans="1:4" x14ac:dyDescent="0.25">
      <c r="A854" s="8" t="s">
        <v>3197</v>
      </c>
      <c r="B854" s="8" t="s">
        <v>1899</v>
      </c>
      <c r="C854" s="12" t="str">
        <f t="shared" si="11"/>
        <v>13</v>
      </c>
      <c r="D854" s="8" t="s">
        <v>3198</v>
      </c>
    </row>
    <row r="855" spans="1:4" x14ac:dyDescent="0.25">
      <c r="A855" s="8" t="s">
        <v>3199</v>
      </c>
      <c r="B855" s="8" t="s">
        <v>1899</v>
      </c>
      <c r="C855" s="12" t="str">
        <f t="shared" si="11"/>
        <v>13</v>
      </c>
      <c r="D855" s="8" t="s">
        <v>3200</v>
      </c>
    </row>
    <row r="856" spans="1:4" x14ac:dyDescent="0.25">
      <c r="A856" s="8" t="s">
        <v>3201</v>
      </c>
      <c r="B856" s="8" t="s">
        <v>1899</v>
      </c>
      <c r="C856" s="12" t="str">
        <f t="shared" si="11"/>
        <v>13</v>
      </c>
      <c r="D856" s="8" t="s">
        <v>3202</v>
      </c>
    </row>
    <row r="857" spans="1:4" x14ac:dyDescent="0.25">
      <c r="A857" s="8" t="s">
        <v>3203</v>
      </c>
      <c r="B857" s="8" t="s">
        <v>1899</v>
      </c>
      <c r="C857" s="12" t="str">
        <f t="shared" si="11"/>
        <v>13</v>
      </c>
      <c r="D857" s="8" t="s">
        <v>3204</v>
      </c>
    </row>
    <row r="858" spans="1:4" x14ac:dyDescent="0.25">
      <c r="A858" s="8" t="s">
        <v>3205</v>
      </c>
      <c r="B858" s="8" t="s">
        <v>1899</v>
      </c>
      <c r="C858" s="12" t="str">
        <f t="shared" si="11"/>
        <v>13</v>
      </c>
      <c r="D858" s="8" t="s">
        <v>3206</v>
      </c>
    </row>
    <row r="859" spans="1:4" x14ac:dyDescent="0.25">
      <c r="A859" s="8" t="s">
        <v>3207</v>
      </c>
      <c r="B859" s="8" t="s">
        <v>1899</v>
      </c>
      <c r="C859" s="12" t="str">
        <f t="shared" si="11"/>
        <v>13</v>
      </c>
      <c r="D859" s="8" t="s">
        <v>3208</v>
      </c>
    </row>
    <row r="860" spans="1:4" x14ac:dyDescent="0.25">
      <c r="A860" s="8" t="s">
        <v>3209</v>
      </c>
      <c r="B860" s="8" t="s">
        <v>1899</v>
      </c>
      <c r="C860" s="12" t="str">
        <f t="shared" si="11"/>
        <v>13</v>
      </c>
      <c r="D860" s="8" t="s">
        <v>3210</v>
      </c>
    </row>
    <row r="861" spans="1:4" x14ac:dyDescent="0.25">
      <c r="A861" s="8" t="s">
        <v>3211</v>
      </c>
      <c r="B861" s="8" t="s">
        <v>1899</v>
      </c>
      <c r="C861" s="12" t="str">
        <f t="shared" si="11"/>
        <v>13</v>
      </c>
      <c r="D861" s="8" t="s">
        <v>3212</v>
      </c>
    </row>
    <row r="862" spans="1:4" x14ac:dyDescent="0.25">
      <c r="A862" s="8" t="s">
        <v>3213</v>
      </c>
      <c r="B862" s="8" t="s">
        <v>1899</v>
      </c>
      <c r="C862" s="12" t="str">
        <f t="shared" si="11"/>
        <v>13</v>
      </c>
      <c r="D862" s="8" t="s">
        <v>3214</v>
      </c>
    </row>
    <row r="863" spans="1:4" x14ac:dyDescent="0.25">
      <c r="A863" s="8" t="s">
        <v>3215</v>
      </c>
      <c r="B863" s="8" t="s">
        <v>1899</v>
      </c>
      <c r="C863" s="12" t="str">
        <f t="shared" si="11"/>
        <v>13</v>
      </c>
      <c r="D863" s="8" t="s">
        <v>3216</v>
      </c>
    </row>
    <row r="864" spans="1:4" x14ac:dyDescent="0.25">
      <c r="A864" s="8" t="s">
        <v>3217</v>
      </c>
      <c r="B864" s="8" t="s">
        <v>1899</v>
      </c>
      <c r="C864" s="12" t="str">
        <f t="shared" si="11"/>
        <v>13</v>
      </c>
      <c r="D864" s="8" t="s">
        <v>3218</v>
      </c>
    </row>
    <row r="865" spans="1:4" x14ac:dyDescent="0.25">
      <c r="A865" s="8" t="s">
        <v>3219</v>
      </c>
      <c r="B865" s="8" t="s">
        <v>1899</v>
      </c>
      <c r="C865" s="12" t="str">
        <f t="shared" si="11"/>
        <v>13</v>
      </c>
      <c r="D865" s="8" t="s">
        <v>3220</v>
      </c>
    </row>
    <row r="866" spans="1:4" x14ac:dyDescent="0.25">
      <c r="A866" s="8" t="s">
        <v>3221</v>
      </c>
      <c r="B866" s="8" t="s">
        <v>1899</v>
      </c>
      <c r="C866" s="12" t="str">
        <f t="shared" si="11"/>
        <v>13</v>
      </c>
      <c r="D866" s="8" t="s">
        <v>3222</v>
      </c>
    </row>
    <row r="867" spans="1:4" x14ac:dyDescent="0.25">
      <c r="A867" s="8" t="s">
        <v>3223</v>
      </c>
      <c r="B867" s="8" t="s">
        <v>1899</v>
      </c>
      <c r="C867" s="12" t="str">
        <f t="shared" si="11"/>
        <v>13</v>
      </c>
      <c r="D867" s="8" t="s">
        <v>3224</v>
      </c>
    </row>
    <row r="868" spans="1:4" x14ac:dyDescent="0.25">
      <c r="A868" s="8" t="s">
        <v>3225</v>
      </c>
      <c r="B868" s="8" t="s">
        <v>1899</v>
      </c>
      <c r="C868" s="12" t="str">
        <f t="shared" si="11"/>
        <v>13</v>
      </c>
      <c r="D868" s="8" t="s">
        <v>3226</v>
      </c>
    </row>
    <row r="869" spans="1:4" x14ac:dyDescent="0.25">
      <c r="A869" s="8" t="s">
        <v>3227</v>
      </c>
      <c r="B869" s="8" t="s">
        <v>1899</v>
      </c>
      <c r="C869" s="12" t="str">
        <f t="shared" si="11"/>
        <v>13</v>
      </c>
      <c r="D869" s="8" t="s">
        <v>3228</v>
      </c>
    </row>
    <row r="870" spans="1:4" x14ac:dyDescent="0.25">
      <c r="A870" s="8" t="s">
        <v>3229</v>
      </c>
      <c r="B870" s="8" t="s">
        <v>1899</v>
      </c>
      <c r="C870" s="12" t="str">
        <f t="shared" si="11"/>
        <v>13</v>
      </c>
      <c r="D870" s="8" t="s">
        <v>3230</v>
      </c>
    </row>
    <row r="871" spans="1:4" x14ac:dyDescent="0.25">
      <c r="A871" s="8" t="s">
        <v>3231</v>
      </c>
      <c r="B871" s="8" t="s">
        <v>1899</v>
      </c>
      <c r="C871" s="12" t="str">
        <f t="shared" si="11"/>
        <v>13</v>
      </c>
      <c r="D871" s="8" t="s">
        <v>3232</v>
      </c>
    </row>
    <row r="872" spans="1:4" x14ac:dyDescent="0.25">
      <c r="A872" s="8" t="s">
        <v>3233</v>
      </c>
      <c r="B872" s="8" t="s">
        <v>1899</v>
      </c>
      <c r="C872" s="12" t="str">
        <f t="shared" si="11"/>
        <v>13</v>
      </c>
      <c r="D872" s="8" t="s">
        <v>3234</v>
      </c>
    </row>
    <row r="873" spans="1:4" x14ac:dyDescent="0.25">
      <c r="A873" s="8" t="s">
        <v>3235</v>
      </c>
      <c r="B873" s="8" t="s">
        <v>1899</v>
      </c>
      <c r="C873" s="12" t="str">
        <f t="shared" si="11"/>
        <v>13</v>
      </c>
      <c r="D873" s="8" t="s">
        <v>3236</v>
      </c>
    </row>
    <row r="874" spans="1:4" x14ac:dyDescent="0.25">
      <c r="A874" s="8" t="s">
        <v>3237</v>
      </c>
      <c r="B874" s="8" t="s">
        <v>1899</v>
      </c>
      <c r="C874" s="12" t="str">
        <f t="shared" si="11"/>
        <v>13</v>
      </c>
      <c r="D874" s="8" t="s">
        <v>3238</v>
      </c>
    </row>
    <row r="875" spans="1:4" x14ac:dyDescent="0.25">
      <c r="A875" s="8" t="s">
        <v>3239</v>
      </c>
      <c r="B875" s="8" t="s">
        <v>1899</v>
      </c>
      <c r="C875" s="12" t="str">
        <f t="shared" si="11"/>
        <v>13</v>
      </c>
      <c r="D875" s="8" t="s">
        <v>3240</v>
      </c>
    </row>
    <row r="876" spans="1:4" x14ac:dyDescent="0.25">
      <c r="A876" s="8" t="s">
        <v>3241</v>
      </c>
      <c r="B876" s="8" t="s">
        <v>1899</v>
      </c>
      <c r="C876" s="12" t="str">
        <f t="shared" si="11"/>
        <v>13</v>
      </c>
      <c r="D876" s="8" t="s">
        <v>3242</v>
      </c>
    </row>
    <row r="877" spans="1:4" x14ac:dyDescent="0.25">
      <c r="A877" s="8" t="s">
        <v>3243</v>
      </c>
      <c r="B877" s="8" t="s">
        <v>1899</v>
      </c>
      <c r="C877" s="12" t="str">
        <f t="shared" si="11"/>
        <v>13</v>
      </c>
      <c r="D877" s="8" t="s">
        <v>3244</v>
      </c>
    </row>
    <row r="878" spans="1:4" x14ac:dyDescent="0.25">
      <c r="A878" s="8" t="s">
        <v>3245</v>
      </c>
      <c r="B878" s="8" t="s">
        <v>1899</v>
      </c>
      <c r="C878" s="12" t="str">
        <f t="shared" si="11"/>
        <v>13</v>
      </c>
      <c r="D878" s="8" t="s">
        <v>3246</v>
      </c>
    </row>
    <row r="879" spans="1:4" x14ac:dyDescent="0.25">
      <c r="A879" s="8" t="s">
        <v>3247</v>
      </c>
      <c r="B879" s="8" t="s">
        <v>1899</v>
      </c>
      <c r="C879" s="12" t="str">
        <f t="shared" si="11"/>
        <v>13</v>
      </c>
      <c r="D879" s="8" t="s">
        <v>3248</v>
      </c>
    </row>
    <row r="880" spans="1:4" x14ac:dyDescent="0.25">
      <c r="A880" s="8" t="s">
        <v>3249</v>
      </c>
      <c r="B880" s="8" t="s">
        <v>1899</v>
      </c>
      <c r="C880" s="12" t="str">
        <f t="shared" si="11"/>
        <v>13</v>
      </c>
      <c r="D880" s="8" t="s">
        <v>3250</v>
      </c>
    </row>
    <row r="881" spans="1:4" x14ac:dyDescent="0.25">
      <c r="A881" s="8" t="s">
        <v>3251</v>
      </c>
      <c r="B881" s="8" t="s">
        <v>1899</v>
      </c>
      <c r="C881" s="12" t="str">
        <f t="shared" si="11"/>
        <v>13</v>
      </c>
      <c r="D881" s="8" t="s">
        <v>3252</v>
      </c>
    </row>
    <row r="882" spans="1:4" x14ac:dyDescent="0.25">
      <c r="A882" s="8" t="s">
        <v>3253</v>
      </c>
      <c r="B882" s="8" t="s">
        <v>1899</v>
      </c>
      <c r="C882" s="12" t="str">
        <f t="shared" si="11"/>
        <v>13</v>
      </c>
      <c r="D882" s="8" t="s">
        <v>3254</v>
      </c>
    </row>
    <row r="883" spans="1:4" x14ac:dyDescent="0.25">
      <c r="A883" s="8" t="s">
        <v>3255</v>
      </c>
      <c r="B883" s="8" t="s">
        <v>1899</v>
      </c>
      <c r="C883" s="12" t="str">
        <f t="shared" si="11"/>
        <v>13</v>
      </c>
      <c r="D883" s="8" t="s">
        <v>3256</v>
      </c>
    </row>
    <row r="884" spans="1:4" x14ac:dyDescent="0.25">
      <c r="A884" s="8" t="s">
        <v>3257</v>
      </c>
      <c r="B884" s="8" t="s">
        <v>1899</v>
      </c>
      <c r="C884" s="12" t="str">
        <f t="shared" si="11"/>
        <v>13</v>
      </c>
      <c r="D884" s="8" t="s">
        <v>3258</v>
      </c>
    </row>
    <row r="885" spans="1:4" x14ac:dyDescent="0.25">
      <c r="A885" s="8" t="s">
        <v>3259</v>
      </c>
      <c r="B885" s="8" t="s">
        <v>1899</v>
      </c>
      <c r="C885" s="12" t="str">
        <f t="shared" si="11"/>
        <v>13</v>
      </c>
      <c r="D885" s="8" t="s">
        <v>3260</v>
      </c>
    </row>
    <row r="886" spans="1:4" x14ac:dyDescent="0.25">
      <c r="A886" s="8" t="s">
        <v>3261</v>
      </c>
      <c r="B886" s="8" t="s">
        <v>1899</v>
      </c>
      <c r="C886" s="12" t="str">
        <f t="shared" si="11"/>
        <v>13</v>
      </c>
      <c r="D886" s="8" t="s">
        <v>3262</v>
      </c>
    </row>
    <row r="887" spans="1:4" x14ac:dyDescent="0.25">
      <c r="A887" s="8" t="s">
        <v>3263</v>
      </c>
      <c r="B887" s="8" t="s">
        <v>1899</v>
      </c>
      <c r="C887" s="12" t="str">
        <f t="shared" ref="C887:C950" si="12">LEFT(A887,2)</f>
        <v>13</v>
      </c>
      <c r="D887" s="8" t="s">
        <v>3264</v>
      </c>
    </row>
    <row r="888" spans="1:4" x14ac:dyDescent="0.25">
      <c r="A888" s="8" t="s">
        <v>3265</v>
      </c>
      <c r="B888" s="8" t="s">
        <v>1899</v>
      </c>
      <c r="C888" s="12" t="str">
        <f t="shared" si="12"/>
        <v>13</v>
      </c>
      <c r="D888" s="8" t="s">
        <v>3266</v>
      </c>
    </row>
    <row r="889" spans="1:4" x14ac:dyDescent="0.25">
      <c r="A889" s="8" t="s">
        <v>3267</v>
      </c>
      <c r="B889" s="8" t="s">
        <v>1899</v>
      </c>
      <c r="C889" s="12" t="str">
        <f t="shared" si="12"/>
        <v>13</v>
      </c>
      <c r="D889" s="8" t="s">
        <v>3268</v>
      </c>
    </row>
    <row r="890" spans="1:4" x14ac:dyDescent="0.25">
      <c r="A890" s="8" t="s">
        <v>3269</v>
      </c>
      <c r="B890" s="8" t="s">
        <v>1899</v>
      </c>
      <c r="C890" s="12" t="str">
        <f t="shared" si="12"/>
        <v>13</v>
      </c>
      <c r="D890" s="8" t="s">
        <v>3270</v>
      </c>
    </row>
    <row r="891" spans="1:4" x14ac:dyDescent="0.25">
      <c r="A891" s="8" t="s">
        <v>3271</v>
      </c>
      <c r="B891" s="8" t="s">
        <v>1899</v>
      </c>
      <c r="C891" s="12" t="str">
        <f t="shared" si="12"/>
        <v>13</v>
      </c>
      <c r="D891" s="8" t="s">
        <v>3272</v>
      </c>
    </row>
    <row r="892" spans="1:4" x14ac:dyDescent="0.25">
      <c r="A892" s="8" t="s">
        <v>3273</v>
      </c>
      <c r="B892" s="8" t="s">
        <v>1899</v>
      </c>
      <c r="C892" s="12" t="str">
        <f t="shared" si="12"/>
        <v>13</v>
      </c>
      <c r="D892" s="8" t="s">
        <v>3274</v>
      </c>
    </row>
    <row r="893" spans="1:4" x14ac:dyDescent="0.25">
      <c r="A893" s="8" t="s">
        <v>3275</v>
      </c>
      <c r="B893" s="8" t="s">
        <v>1899</v>
      </c>
      <c r="C893" s="12" t="str">
        <f t="shared" si="12"/>
        <v>13</v>
      </c>
      <c r="D893" s="8" t="s">
        <v>3276</v>
      </c>
    </row>
    <row r="894" spans="1:4" x14ac:dyDescent="0.25">
      <c r="A894" s="8" t="s">
        <v>3277</v>
      </c>
      <c r="B894" s="8" t="s">
        <v>1899</v>
      </c>
      <c r="C894" s="12" t="str">
        <f t="shared" si="12"/>
        <v>13</v>
      </c>
      <c r="D894" s="8" t="s">
        <v>3278</v>
      </c>
    </row>
    <row r="895" spans="1:4" x14ac:dyDescent="0.25">
      <c r="A895" s="8" t="s">
        <v>3279</v>
      </c>
      <c r="B895" s="8" t="s">
        <v>1899</v>
      </c>
      <c r="C895" s="12" t="str">
        <f t="shared" si="12"/>
        <v>13</v>
      </c>
      <c r="D895" s="8" t="s">
        <v>3280</v>
      </c>
    </row>
    <row r="896" spans="1:4" x14ac:dyDescent="0.25">
      <c r="A896" s="8" t="s">
        <v>3281</v>
      </c>
      <c r="B896" s="8" t="s">
        <v>1899</v>
      </c>
      <c r="C896" s="12" t="str">
        <f t="shared" si="12"/>
        <v>13</v>
      </c>
      <c r="D896" s="8" t="s">
        <v>3282</v>
      </c>
    </row>
    <row r="897" spans="1:6" x14ac:dyDescent="0.25">
      <c r="A897" s="8" t="s">
        <v>3283</v>
      </c>
      <c r="B897" s="8" t="s">
        <v>1896</v>
      </c>
      <c r="C897" s="12" t="str">
        <f t="shared" si="12"/>
        <v>14</v>
      </c>
      <c r="D897" s="8" t="s">
        <v>3284</v>
      </c>
    </row>
    <row r="898" spans="1:6" x14ac:dyDescent="0.25">
      <c r="A898" s="8" t="s">
        <v>3285</v>
      </c>
      <c r="B898" s="8" t="s">
        <v>1896</v>
      </c>
      <c r="C898" s="12" t="str">
        <f t="shared" si="12"/>
        <v>14</v>
      </c>
      <c r="D898" s="8" t="s">
        <v>3286</v>
      </c>
    </row>
    <row r="899" spans="1:6" x14ac:dyDescent="0.25">
      <c r="A899" s="8" t="s">
        <v>3287</v>
      </c>
      <c r="B899" s="8" t="s">
        <v>1896</v>
      </c>
      <c r="C899" s="12" t="str">
        <f t="shared" si="12"/>
        <v>14</v>
      </c>
      <c r="D899" s="8" t="s">
        <v>3288</v>
      </c>
      <c r="F899" s="11" t="s">
        <v>3289</v>
      </c>
    </row>
    <row r="900" spans="1:6" x14ac:dyDescent="0.25">
      <c r="A900" s="8" t="s">
        <v>3290</v>
      </c>
      <c r="B900" s="8" t="s">
        <v>1899</v>
      </c>
      <c r="C900" s="12" t="str">
        <f t="shared" si="12"/>
        <v>14</v>
      </c>
      <c r="D900" s="8" t="s">
        <v>3291</v>
      </c>
    </row>
    <row r="901" spans="1:6" x14ac:dyDescent="0.25">
      <c r="A901" s="8" t="s">
        <v>3292</v>
      </c>
      <c r="B901" s="8" t="s">
        <v>1899</v>
      </c>
      <c r="C901" s="12" t="str">
        <f t="shared" si="12"/>
        <v>14</v>
      </c>
      <c r="D901" s="8" t="s">
        <v>3293</v>
      </c>
    </row>
    <row r="902" spans="1:6" x14ac:dyDescent="0.25">
      <c r="A902" s="8" t="s">
        <v>3294</v>
      </c>
      <c r="B902" s="8" t="s">
        <v>1899</v>
      </c>
      <c r="C902" s="12" t="str">
        <f t="shared" si="12"/>
        <v>14</v>
      </c>
      <c r="D902" s="8" t="s">
        <v>3295</v>
      </c>
    </row>
    <row r="903" spans="1:6" x14ac:dyDescent="0.25">
      <c r="A903" s="8" t="s">
        <v>3296</v>
      </c>
      <c r="B903" s="8" t="s">
        <v>1899</v>
      </c>
      <c r="C903" s="12" t="str">
        <f t="shared" si="12"/>
        <v>14</v>
      </c>
      <c r="D903" s="8" t="s">
        <v>3297</v>
      </c>
    </row>
    <row r="904" spans="1:6" x14ac:dyDescent="0.25">
      <c r="A904" s="8" t="s">
        <v>3298</v>
      </c>
      <c r="B904" s="8" t="s">
        <v>1899</v>
      </c>
      <c r="C904" s="12" t="str">
        <f t="shared" si="12"/>
        <v>14</v>
      </c>
      <c r="D904" s="8" t="s">
        <v>3299</v>
      </c>
    </row>
    <row r="905" spans="1:6" x14ac:dyDescent="0.25">
      <c r="A905" s="8" t="s">
        <v>3300</v>
      </c>
      <c r="B905" s="8" t="s">
        <v>1899</v>
      </c>
      <c r="C905" s="12" t="str">
        <f t="shared" si="12"/>
        <v>14</v>
      </c>
      <c r="D905" s="8" t="s">
        <v>3301</v>
      </c>
    </row>
    <row r="906" spans="1:6" x14ac:dyDescent="0.25">
      <c r="A906" s="8" t="s">
        <v>3302</v>
      </c>
      <c r="B906" s="8" t="s">
        <v>1899</v>
      </c>
      <c r="C906" s="12" t="str">
        <f t="shared" si="12"/>
        <v>14</v>
      </c>
      <c r="D906" s="8" t="s">
        <v>3303</v>
      </c>
    </row>
    <row r="907" spans="1:6" x14ac:dyDescent="0.25">
      <c r="A907" s="8" t="s">
        <v>3304</v>
      </c>
      <c r="B907" s="8" t="s">
        <v>1899</v>
      </c>
      <c r="C907" s="12" t="str">
        <f t="shared" si="12"/>
        <v>14</v>
      </c>
      <c r="D907" s="8" t="s">
        <v>3305</v>
      </c>
    </row>
    <row r="908" spans="1:6" x14ac:dyDescent="0.25">
      <c r="A908" s="8" t="s">
        <v>3306</v>
      </c>
      <c r="B908" s="8" t="s">
        <v>1899</v>
      </c>
      <c r="C908" s="12" t="str">
        <f t="shared" si="12"/>
        <v>14</v>
      </c>
      <c r="D908" s="8" t="s">
        <v>3307</v>
      </c>
    </row>
    <row r="909" spans="1:6" x14ac:dyDescent="0.25">
      <c r="A909" s="8" t="s">
        <v>3308</v>
      </c>
      <c r="B909" s="8" t="s">
        <v>1899</v>
      </c>
      <c r="C909" s="12" t="str">
        <f t="shared" si="12"/>
        <v>14</v>
      </c>
      <c r="D909" s="8" t="s">
        <v>3309</v>
      </c>
    </row>
    <row r="910" spans="1:6" x14ac:dyDescent="0.25">
      <c r="A910" s="8" t="s">
        <v>3310</v>
      </c>
      <c r="B910" s="8" t="s">
        <v>1899</v>
      </c>
      <c r="C910" s="12" t="str">
        <f t="shared" si="12"/>
        <v>14</v>
      </c>
      <c r="D910" s="8" t="s">
        <v>3311</v>
      </c>
    </row>
    <row r="911" spans="1:6" x14ac:dyDescent="0.25">
      <c r="A911" s="8" t="s">
        <v>3312</v>
      </c>
      <c r="B911" s="8" t="s">
        <v>1899</v>
      </c>
      <c r="C911" s="12" t="str">
        <f t="shared" si="12"/>
        <v>14</v>
      </c>
      <c r="D911" s="8" t="s">
        <v>3313</v>
      </c>
    </row>
    <row r="912" spans="1:6" x14ac:dyDescent="0.25">
      <c r="A912" s="8" t="s">
        <v>3314</v>
      </c>
      <c r="B912" s="8" t="s">
        <v>1899</v>
      </c>
      <c r="C912" s="12" t="str">
        <f t="shared" si="12"/>
        <v>14</v>
      </c>
      <c r="D912" s="8" t="s">
        <v>3315</v>
      </c>
    </row>
    <row r="913" spans="1:4" x14ac:dyDescent="0.25">
      <c r="A913" s="8" t="s">
        <v>3316</v>
      </c>
      <c r="B913" s="8" t="s">
        <v>1899</v>
      </c>
      <c r="C913" s="12" t="str">
        <f t="shared" si="12"/>
        <v>14</v>
      </c>
      <c r="D913" s="8" t="s">
        <v>3317</v>
      </c>
    </row>
    <row r="914" spans="1:4" x14ac:dyDescent="0.25">
      <c r="A914" s="8" t="s">
        <v>3318</v>
      </c>
      <c r="B914" s="8" t="s">
        <v>1899</v>
      </c>
      <c r="C914" s="12" t="str">
        <f t="shared" si="12"/>
        <v>14</v>
      </c>
      <c r="D914" s="8" t="s">
        <v>3319</v>
      </c>
    </row>
    <row r="915" spans="1:4" x14ac:dyDescent="0.25">
      <c r="A915" s="8" t="s">
        <v>3320</v>
      </c>
      <c r="B915" s="8" t="s">
        <v>1899</v>
      </c>
      <c r="C915" s="12" t="str">
        <f t="shared" si="12"/>
        <v>14</v>
      </c>
      <c r="D915" s="8" t="s">
        <v>3321</v>
      </c>
    </row>
    <row r="916" spans="1:4" x14ac:dyDescent="0.25">
      <c r="A916" s="8" t="s">
        <v>3322</v>
      </c>
      <c r="B916" s="8" t="s">
        <v>1899</v>
      </c>
      <c r="C916" s="12" t="str">
        <f t="shared" si="12"/>
        <v>14</v>
      </c>
      <c r="D916" s="8" t="s">
        <v>3323</v>
      </c>
    </row>
    <row r="917" spans="1:4" x14ac:dyDescent="0.25">
      <c r="A917" s="8" t="s">
        <v>3324</v>
      </c>
      <c r="B917" s="8" t="s">
        <v>1899</v>
      </c>
      <c r="C917" s="12" t="str">
        <f t="shared" si="12"/>
        <v>14</v>
      </c>
      <c r="D917" s="8" t="s">
        <v>3325</v>
      </c>
    </row>
    <row r="918" spans="1:4" x14ac:dyDescent="0.25">
      <c r="A918" s="8" t="s">
        <v>3326</v>
      </c>
      <c r="B918" s="8" t="s">
        <v>1899</v>
      </c>
      <c r="C918" s="12" t="str">
        <f t="shared" si="12"/>
        <v>14</v>
      </c>
      <c r="D918" s="8" t="s">
        <v>3327</v>
      </c>
    </row>
    <row r="919" spans="1:4" x14ac:dyDescent="0.25">
      <c r="A919" s="8" t="s">
        <v>3328</v>
      </c>
      <c r="B919" s="8" t="s">
        <v>1899</v>
      </c>
      <c r="C919" s="12" t="str">
        <f t="shared" si="12"/>
        <v>14</v>
      </c>
      <c r="D919" s="8" t="s">
        <v>3329</v>
      </c>
    </row>
    <row r="920" spans="1:4" x14ac:dyDescent="0.25">
      <c r="A920" s="8" t="s">
        <v>3330</v>
      </c>
      <c r="B920" s="8" t="s">
        <v>1899</v>
      </c>
      <c r="C920" s="12" t="str">
        <f t="shared" si="12"/>
        <v>14</v>
      </c>
      <c r="D920" s="8" t="s">
        <v>3331</v>
      </c>
    </row>
    <row r="921" spans="1:4" x14ac:dyDescent="0.25">
      <c r="A921" s="8" t="s">
        <v>3332</v>
      </c>
      <c r="B921" s="8" t="s">
        <v>1899</v>
      </c>
      <c r="C921" s="12" t="str">
        <f t="shared" si="12"/>
        <v>14</v>
      </c>
      <c r="D921" s="8" t="s">
        <v>3333</v>
      </c>
    </row>
    <row r="922" spans="1:4" x14ac:dyDescent="0.25">
      <c r="A922" s="8" t="s">
        <v>3334</v>
      </c>
      <c r="B922" s="8" t="s">
        <v>1899</v>
      </c>
      <c r="C922" s="12" t="str">
        <f t="shared" si="12"/>
        <v>14</v>
      </c>
      <c r="D922" s="8" t="s">
        <v>3335</v>
      </c>
    </row>
    <row r="923" spans="1:4" x14ac:dyDescent="0.25">
      <c r="A923" s="8" t="s">
        <v>3336</v>
      </c>
      <c r="B923" s="8" t="s">
        <v>1899</v>
      </c>
      <c r="C923" s="12" t="str">
        <f t="shared" si="12"/>
        <v>14</v>
      </c>
      <c r="D923" s="8" t="s">
        <v>3337</v>
      </c>
    </row>
    <row r="924" spans="1:4" x14ac:dyDescent="0.25">
      <c r="A924" s="8" t="s">
        <v>3338</v>
      </c>
      <c r="B924" s="8" t="s">
        <v>1899</v>
      </c>
      <c r="C924" s="12" t="str">
        <f t="shared" si="12"/>
        <v>14</v>
      </c>
      <c r="D924" s="8" t="s">
        <v>3339</v>
      </c>
    </row>
    <row r="925" spans="1:4" x14ac:dyDescent="0.25">
      <c r="A925" s="8" t="s">
        <v>3340</v>
      </c>
      <c r="B925" s="8" t="s">
        <v>1899</v>
      </c>
      <c r="C925" s="12" t="str">
        <f t="shared" si="12"/>
        <v>14</v>
      </c>
      <c r="D925" s="8" t="s">
        <v>3341</v>
      </c>
    </row>
    <row r="926" spans="1:4" x14ac:dyDescent="0.25">
      <c r="A926" s="8" t="s">
        <v>3342</v>
      </c>
      <c r="B926" s="8" t="s">
        <v>1899</v>
      </c>
      <c r="C926" s="12" t="str">
        <f t="shared" si="12"/>
        <v>14</v>
      </c>
      <c r="D926" s="8" t="s">
        <v>3343</v>
      </c>
    </row>
    <row r="927" spans="1:4" x14ac:dyDescent="0.25">
      <c r="A927" s="8" t="s">
        <v>3344</v>
      </c>
      <c r="B927" s="8" t="s">
        <v>1899</v>
      </c>
      <c r="C927" s="12" t="str">
        <f t="shared" si="12"/>
        <v>14</v>
      </c>
      <c r="D927" s="8" t="s">
        <v>3345</v>
      </c>
    </row>
    <row r="928" spans="1:4" x14ac:dyDescent="0.25">
      <c r="A928" s="8" t="s">
        <v>3346</v>
      </c>
      <c r="B928" s="8" t="s">
        <v>1899</v>
      </c>
      <c r="C928" s="12" t="str">
        <f t="shared" si="12"/>
        <v>14</v>
      </c>
      <c r="D928" s="8" t="s">
        <v>3347</v>
      </c>
    </row>
    <row r="929" spans="1:4" x14ac:dyDescent="0.25">
      <c r="A929" s="8" t="s">
        <v>3348</v>
      </c>
      <c r="B929" s="8" t="s">
        <v>1899</v>
      </c>
      <c r="C929" s="12" t="str">
        <f t="shared" si="12"/>
        <v>14</v>
      </c>
      <c r="D929" s="8" t="s">
        <v>3349</v>
      </c>
    </row>
    <row r="930" spans="1:4" x14ac:dyDescent="0.25">
      <c r="A930" s="8" t="s">
        <v>3350</v>
      </c>
      <c r="B930" s="8" t="s">
        <v>1896</v>
      </c>
      <c r="C930" s="12" t="str">
        <f t="shared" si="12"/>
        <v>15</v>
      </c>
      <c r="D930" s="8" t="s">
        <v>3351</v>
      </c>
    </row>
    <row r="931" spans="1:4" x14ac:dyDescent="0.25">
      <c r="A931" s="8" t="s">
        <v>3352</v>
      </c>
      <c r="B931" s="8" t="s">
        <v>1899</v>
      </c>
      <c r="C931" s="12" t="str">
        <f t="shared" si="12"/>
        <v>15</v>
      </c>
      <c r="D931" s="8" t="s">
        <v>3353</v>
      </c>
    </row>
    <row r="932" spans="1:4" x14ac:dyDescent="0.25">
      <c r="A932" s="8" t="s">
        <v>3354</v>
      </c>
      <c r="B932" s="8" t="s">
        <v>1899</v>
      </c>
      <c r="C932" s="12" t="str">
        <f t="shared" si="12"/>
        <v>15</v>
      </c>
      <c r="D932" s="8" t="s">
        <v>3355</v>
      </c>
    </row>
    <row r="933" spans="1:4" x14ac:dyDescent="0.25">
      <c r="A933" s="8" t="s">
        <v>3356</v>
      </c>
      <c r="B933" s="8" t="s">
        <v>1899</v>
      </c>
      <c r="C933" s="12" t="str">
        <f t="shared" si="12"/>
        <v>15</v>
      </c>
      <c r="D933" s="8" t="s">
        <v>3357</v>
      </c>
    </row>
    <row r="934" spans="1:4" x14ac:dyDescent="0.25">
      <c r="A934" s="8" t="s">
        <v>3358</v>
      </c>
      <c r="B934" s="8" t="s">
        <v>1899</v>
      </c>
      <c r="C934" s="12" t="str">
        <f t="shared" si="12"/>
        <v>15</v>
      </c>
      <c r="D934" s="8" t="s">
        <v>3359</v>
      </c>
    </row>
    <row r="935" spans="1:4" x14ac:dyDescent="0.25">
      <c r="A935" s="8" t="s">
        <v>3360</v>
      </c>
      <c r="B935" s="8" t="s">
        <v>1899</v>
      </c>
      <c r="C935" s="12" t="str">
        <f t="shared" si="12"/>
        <v>15</v>
      </c>
      <c r="D935" s="8" t="s">
        <v>3361</v>
      </c>
    </row>
    <row r="936" spans="1:4" x14ac:dyDescent="0.25">
      <c r="A936" s="8" t="s">
        <v>3362</v>
      </c>
      <c r="B936" s="8" t="s">
        <v>1899</v>
      </c>
      <c r="C936" s="12" t="str">
        <f t="shared" si="12"/>
        <v>15</v>
      </c>
      <c r="D936" s="8" t="s">
        <v>3363</v>
      </c>
    </row>
    <row r="937" spans="1:4" x14ac:dyDescent="0.25">
      <c r="A937" s="8" t="s">
        <v>3364</v>
      </c>
      <c r="B937" s="8" t="s">
        <v>1899</v>
      </c>
      <c r="C937" s="12" t="str">
        <f t="shared" si="12"/>
        <v>15</v>
      </c>
      <c r="D937" s="8" t="s">
        <v>3365</v>
      </c>
    </row>
    <row r="938" spans="1:4" x14ac:dyDescent="0.25">
      <c r="A938" s="8" t="s">
        <v>3366</v>
      </c>
      <c r="B938" s="8" t="s">
        <v>1899</v>
      </c>
      <c r="C938" s="12" t="str">
        <f t="shared" si="12"/>
        <v>15</v>
      </c>
      <c r="D938" s="8" t="s">
        <v>3367</v>
      </c>
    </row>
    <row r="939" spans="1:4" x14ac:dyDescent="0.25">
      <c r="A939" s="8" t="s">
        <v>3368</v>
      </c>
      <c r="B939" s="8" t="s">
        <v>1899</v>
      </c>
      <c r="C939" s="12" t="str">
        <f t="shared" si="12"/>
        <v>15</v>
      </c>
      <c r="D939" s="8" t="s">
        <v>3369</v>
      </c>
    </row>
    <row r="940" spans="1:4" x14ac:dyDescent="0.25">
      <c r="A940" s="8" t="s">
        <v>3370</v>
      </c>
      <c r="B940" s="8" t="s">
        <v>1899</v>
      </c>
      <c r="C940" s="12" t="str">
        <f t="shared" si="12"/>
        <v>15</v>
      </c>
      <c r="D940" s="8" t="s">
        <v>3371</v>
      </c>
    </row>
    <row r="941" spans="1:4" x14ac:dyDescent="0.25">
      <c r="A941" s="8" t="s">
        <v>3372</v>
      </c>
      <c r="B941" s="8" t="s">
        <v>1899</v>
      </c>
      <c r="C941" s="12" t="str">
        <f t="shared" si="12"/>
        <v>15</v>
      </c>
      <c r="D941" s="8" t="s">
        <v>3373</v>
      </c>
    </row>
    <row r="942" spans="1:4" x14ac:dyDescent="0.25">
      <c r="A942" s="8" t="s">
        <v>3374</v>
      </c>
      <c r="B942" s="8" t="s">
        <v>1899</v>
      </c>
      <c r="C942" s="12" t="str">
        <f t="shared" si="12"/>
        <v>15</v>
      </c>
      <c r="D942" s="8" t="s">
        <v>3375</v>
      </c>
    </row>
    <row r="943" spans="1:4" x14ac:dyDescent="0.25">
      <c r="A943" s="8" t="s">
        <v>3376</v>
      </c>
      <c r="B943" s="8" t="s">
        <v>1899</v>
      </c>
      <c r="C943" s="12" t="str">
        <f t="shared" si="12"/>
        <v>15</v>
      </c>
      <c r="D943" s="8" t="s">
        <v>3377</v>
      </c>
    </row>
    <row r="944" spans="1:4" x14ac:dyDescent="0.25">
      <c r="A944" s="8" t="s">
        <v>3378</v>
      </c>
      <c r="B944" s="8" t="s">
        <v>1899</v>
      </c>
      <c r="C944" s="12" t="str">
        <f t="shared" si="12"/>
        <v>15</v>
      </c>
      <c r="D944" s="8" t="s">
        <v>3379</v>
      </c>
    </row>
    <row r="945" spans="1:4" x14ac:dyDescent="0.25">
      <c r="A945" s="8" t="s">
        <v>3380</v>
      </c>
      <c r="B945" s="8" t="s">
        <v>1899</v>
      </c>
      <c r="C945" s="12" t="str">
        <f t="shared" si="12"/>
        <v>15</v>
      </c>
      <c r="D945" s="8" t="s">
        <v>3381</v>
      </c>
    </row>
    <row r="946" spans="1:4" x14ac:dyDescent="0.25">
      <c r="A946" s="8" t="s">
        <v>3382</v>
      </c>
      <c r="B946" s="8" t="s">
        <v>1899</v>
      </c>
      <c r="C946" s="12" t="str">
        <f t="shared" si="12"/>
        <v>15</v>
      </c>
      <c r="D946" s="8" t="s">
        <v>3383</v>
      </c>
    </row>
    <row r="947" spans="1:4" x14ac:dyDescent="0.25">
      <c r="A947" s="8" t="s">
        <v>3384</v>
      </c>
      <c r="B947" s="8" t="s">
        <v>1899</v>
      </c>
      <c r="C947" s="12" t="str">
        <f t="shared" si="12"/>
        <v>15</v>
      </c>
      <c r="D947" s="8" t="s">
        <v>3385</v>
      </c>
    </row>
    <row r="948" spans="1:4" x14ac:dyDescent="0.25">
      <c r="A948" s="8" t="s">
        <v>3386</v>
      </c>
      <c r="B948" s="8" t="s">
        <v>1899</v>
      </c>
      <c r="C948" s="12" t="str">
        <f t="shared" si="12"/>
        <v>15</v>
      </c>
      <c r="D948" s="8" t="s">
        <v>3387</v>
      </c>
    </row>
    <row r="949" spans="1:4" x14ac:dyDescent="0.25">
      <c r="A949" s="8" t="s">
        <v>3388</v>
      </c>
      <c r="B949" s="8" t="s">
        <v>1899</v>
      </c>
      <c r="C949" s="12" t="str">
        <f t="shared" si="12"/>
        <v>15</v>
      </c>
      <c r="D949" s="8" t="s">
        <v>3389</v>
      </c>
    </row>
    <row r="950" spans="1:4" x14ac:dyDescent="0.25">
      <c r="A950" s="8" t="s">
        <v>3390</v>
      </c>
      <c r="B950" s="8" t="s">
        <v>1899</v>
      </c>
      <c r="C950" s="12" t="str">
        <f t="shared" si="12"/>
        <v>15</v>
      </c>
      <c r="D950" s="8" t="s">
        <v>3391</v>
      </c>
    </row>
    <row r="951" spans="1:4" x14ac:dyDescent="0.25">
      <c r="A951" s="8" t="s">
        <v>3392</v>
      </c>
      <c r="B951" s="8" t="s">
        <v>1899</v>
      </c>
      <c r="C951" s="12" t="str">
        <f t="shared" ref="C951:C1014" si="13">LEFT(A951,2)</f>
        <v>15</v>
      </c>
      <c r="D951" s="8" t="s">
        <v>3393</v>
      </c>
    </row>
    <row r="952" spans="1:4" x14ac:dyDescent="0.25">
      <c r="A952" s="8" t="s">
        <v>3394</v>
      </c>
      <c r="B952" s="8" t="s">
        <v>1899</v>
      </c>
      <c r="C952" s="12" t="str">
        <f t="shared" si="13"/>
        <v>15</v>
      </c>
      <c r="D952" s="8" t="s">
        <v>3395</v>
      </c>
    </row>
    <row r="953" spans="1:4" x14ac:dyDescent="0.25">
      <c r="A953" s="8" t="s">
        <v>3396</v>
      </c>
      <c r="B953" s="8" t="s">
        <v>1899</v>
      </c>
      <c r="C953" s="12" t="str">
        <f t="shared" si="13"/>
        <v>15</v>
      </c>
      <c r="D953" s="8" t="s">
        <v>3397</v>
      </c>
    </row>
    <row r="954" spans="1:4" x14ac:dyDescent="0.25">
      <c r="A954" s="8" t="s">
        <v>3398</v>
      </c>
      <c r="B954" s="8" t="s">
        <v>1899</v>
      </c>
      <c r="C954" s="12" t="str">
        <f t="shared" si="13"/>
        <v>15</v>
      </c>
      <c r="D954" s="8" t="s">
        <v>3399</v>
      </c>
    </row>
    <row r="955" spans="1:4" x14ac:dyDescent="0.25">
      <c r="A955" s="8" t="s">
        <v>3400</v>
      </c>
      <c r="B955" s="8" t="s">
        <v>1899</v>
      </c>
      <c r="C955" s="12" t="str">
        <f t="shared" si="13"/>
        <v>15</v>
      </c>
      <c r="D955" s="8" t="s">
        <v>3401</v>
      </c>
    </row>
    <row r="956" spans="1:4" x14ac:dyDescent="0.25">
      <c r="A956" s="8" t="s">
        <v>3402</v>
      </c>
      <c r="B956" s="8" t="s">
        <v>1899</v>
      </c>
      <c r="C956" s="12" t="str">
        <f t="shared" si="13"/>
        <v>15</v>
      </c>
      <c r="D956" s="8" t="s">
        <v>3403</v>
      </c>
    </row>
    <row r="957" spans="1:4" x14ac:dyDescent="0.25">
      <c r="A957" s="8" t="s">
        <v>3404</v>
      </c>
      <c r="B957" s="8" t="s">
        <v>1899</v>
      </c>
      <c r="C957" s="12" t="str">
        <f t="shared" si="13"/>
        <v>15</v>
      </c>
      <c r="D957" s="8" t="s">
        <v>3405</v>
      </c>
    </row>
    <row r="958" spans="1:4" x14ac:dyDescent="0.25">
      <c r="A958" s="8" t="s">
        <v>3406</v>
      </c>
      <c r="B958" s="8" t="s">
        <v>1899</v>
      </c>
      <c r="C958" s="12" t="str">
        <f t="shared" si="13"/>
        <v>15</v>
      </c>
      <c r="D958" s="8" t="s">
        <v>3407</v>
      </c>
    </row>
    <row r="959" spans="1:4" x14ac:dyDescent="0.25">
      <c r="A959" s="8" t="s">
        <v>3408</v>
      </c>
      <c r="B959" s="8" t="s">
        <v>1899</v>
      </c>
      <c r="C959" s="12" t="str">
        <f t="shared" si="13"/>
        <v>15</v>
      </c>
      <c r="D959" s="8" t="s">
        <v>3409</v>
      </c>
    </row>
    <row r="960" spans="1:4" x14ac:dyDescent="0.25">
      <c r="A960" s="8" t="s">
        <v>3410</v>
      </c>
      <c r="B960" s="8" t="s">
        <v>1899</v>
      </c>
      <c r="C960" s="12" t="str">
        <f t="shared" si="13"/>
        <v>16</v>
      </c>
      <c r="D960" s="8" t="s">
        <v>3411</v>
      </c>
    </row>
    <row r="961" spans="1:4" x14ac:dyDescent="0.25">
      <c r="A961" s="8" t="s">
        <v>3412</v>
      </c>
      <c r="B961" s="8" t="s">
        <v>1899</v>
      </c>
      <c r="C961" s="12" t="str">
        <f t="shared" si="13"/>
        <v>16</v>
      </c>
      <c r="D961" s="8" t="s">
        <v>3413</v>
      </c>
    </row>
    <row r="962" spans="1:4" x14ac:dyDescent="0.25">
      <c r="A962" s="8" t="s">
        <v>3414</v>
      </c>
      <c r="B962" s="8" t="s">
        <v>1899</v>
      </c>
      <c r="C962" s="12" t="str">
        <f t="shared" si="13"/>
        <v>16</v>
      </c>
      <c r="D962" s="8" t="s">
        <v>3415</v>
      </c>
    </row>
    <row r="963" spans="1:4" x14ac:dyDescent="0.25">
      <c r="A963" s="8" t="s">
        <v>3416</v>
      </c>
      <c r="B963" s="8" t="s">
        <v>1899</v>
      </c>
      <c r="C963" s="12" t="str">
        <f t="shared" si="13"/>
        <v>16</v>
      </c>
      <c r="D963" s="8" t="s">
        <v>3417</v>
      </c>
    </row>
    <row r="964" spans="1:4" x14ac:dyDescent="0.25">
      <c r="A964" s="8" t="s">
        <v>3418</v>
      </c>
      <c r="B964" s="8" t="s">
        <v>1899</v>
      </c>
      <c r="C964" s="12" t="str">
        <f t="shared" si="13"/>
        <v>16</v>
      </c>
      <c r="D964" s="8" t="s">
        <v>3419</v>
      </c>
    </row>
    <row r="965" spans="1:4" x14ac:dyDescent="0.25">
      <c r="A965" s="8" t="s">
        <v>3420</v>
      </c>
      <c r="B965" s="8" t="s">
        <v>1899</v>
      </c>
      <c r="C965" s="12" t="str">
        <f t="shared" si="13"/>
        <v>16</v>
      </c>
      <c r="D965" s="8" t="s">
        <v>3421</v>
      </c>
    </row>
    <row r="966" spans="1:4" x14ac:dyDescent="0.25">
      <c r="A966" s="8" t="s">
        <v>3422</v>
      </c>
      <c r="B966" s="8" t="s">
        <v>1899</v>
      </c>
      <c r="C966" s="12" t="str">
        <f t="shared" si="13"/>
        <v>16</v>
      </c>
      <c r="D966" s="8" t="s">
        <v>3423</v>
      </c>
    </row>
    <row r="967" spans="1:4" x14ac:dyDescent="0.25">
      <c r="A967" s="8" t="s">
        <v>3424</v>
      </c>
      <c r="B967" s="8" t="s">
        <v>1899</v>
      </c>
      <c r="C967" s="12" t="str">
        <f t="shared" si="13"/>
        <v>16</v>
      </c>
      <c r="D967" s="8" t="s">
        <v>3425</v>
      </c>
    </row>
    <row r="968" spans="1:4" x14ac:dyDescent="0.25">
      <c r="A968" s="8" t="s">
        <v>3426</v>
      </c>
      <c r="B968" s="8" t="s">
        <v>1899</v>
      </c>
      <c r="C968" s="12" t="str">
        <f t="shared" si="13"/>
        <v>16</v>
      </c>
      <c r="D968" s="8" t="s">
        <v>3427</v>
      </c>
    </row>
    <row r="969" spans="1:4" x14ac:dyDescent="0.25">
      <c r="A969" s="8" t="s">
        <v>3428</v>
      </c>
      <c r="B969" s="8" t="s">
        <v>1899</v>
      </c>
      <c r="C969" s="12" t="str">
        <f t="shared" si="13"/>
        <v>16</v>
      </c>
      <c r="D969" s="8" t="s">
        <v>3429</v>
      </c>
    </row>
    <row r="970" spans="1:4" x14ac:dyDescent="0.25">
      <c r="A970" s="8" t="s">
        <v>3430</v>
      </c>
      <c r="B970" s="8" t="s">
        <v>1899</v>
      </c>
      <c r="C970" s="12" t="str">
        <f t="shared" si="13"/>
        <v>16</v>
      </c>
      <c r="D970" s="8" t="s">
        <v>3431</v>
      </c>
    </row>
    <row r="971" spans="1:4" x14ac:dyDescent="0.25">
      <c r="A971" s="8" t="s">
        <v>3432</v>
      </c>
      <c r="B971" s="8" t="s">
        <v>1899</v>
      </c>
      <c r="C971" s="12" t="str">
        <f t="shared" si="13"/>
        <v>16</v>
      </c>
      <c r="D971" s="8" t="s">
        <v>3433</v>
      </c>
    </row>
    <row r="972" spans="1:4" x14ac:dyDescent="0.25">
      <c r="A972" s="8" t="s">
        <v>3434</v>
      </c>
      <c r="B972" s="8" t="s">
        <v>1899</v>
      </c>
      <c r="C972" s="12" t="str">
        <f t="shared" si="13"/>
        <v>16</v>
      </c>
      <c r="D972" s="8" t="s">
        <v>3435</v>
      </c>
    </row>
    <row r="973" spans="1:4" x14ac:dyDescent="0.25">
      <c r="A973" s="8" t="s">
        <v>3436</v>
      </c>
      <c r="B973" s="8" t="s">
        <v>1899</v>
      </c>
      <c r="C973" s="12" t="str">
        <f t="shared" si="13"/>
        <v>16</v>
      </c>
      <c r="D973" s="8" t="s">
        <v>3437</v>
      </c>
    </row>
    <row r="974" spans="1:4" x14ac:dyDescent="0.25">
      <c r="A974" s="8" t="s">
        <v>3438</v>
      </c>
      <c r="B974" s="8" t="s">
        <v>1899</v>
      </c>
      <c r="C974" s="12" t="str">
        <f t="shared" si="13"/>
        <v>16</v>
      </c>
      <c r="D974" s="8" t="s">
        <v>2568</v>
      </c>
    </row>
    <row r="975" spans="1:4" x14ac:dyDescent="0.25">
      <c r="A975" s="8" t="s">
        <v>3439</v>
      </c>
      <c r="B975" s="8" t="s">
        <v>1899</v>
      </c>
      <c r="C975" s="12" t="str">
        <f t="shared" si="13"/>
        <v>17</v>
      </c>
      <c r="D975" s="8" t="s">
        <v>3440</v>
      </c>
    </row>
    <row r="976" spans="1:4" x14ac:dyDescent="0.25">
      <c r="A976" s="8" t="s">
        <v>3441</v>
      </c>
      <c r="B976" s="8" t="s">
        <v>1899</v>
      </c>
      <c r="C976" s="12" t="str">
        <f t="shared" si="13"/>
        <v>17</v>
      </c>
      <c r="D976" s="8" t="s">
        <v>3442</v>
      </c>
    </row>
    <row r="977" spans="1:4" x14ac:dyDescent="0.25">
      <c r="A977" s="8" t="s">
        <v>3443</v>
      </c>
      <c r="B977" s="8" t="s">
        <v>1899</v>
      </c>
      <c r="C977" s="12" t="str">
        <f t="shared" si="13"/>
        <v>17</v>
      </c>
      <c r="D977" s="8" t="s">
        <v>3444</v>
      </c>
    </row>
    <row r="978" spans="1:4" x14ac:dyDescent="0.25">
      <c r="A978" s="8" t="s">
        <v>3445</v>
      </c>
      <c r="B978" s="8" t="s">
        <v>1899</v>
      </c>
      <c r="C978" s="12" t="str">
        <f t="shared" si="13"/>
        <v>17</v>
      </c>
      <c r="D978" s="8" t="s">
        <v>3446</v>
      </c>
    </row>
    <row r="979" spans="1:4" x14ac:dyDescent="0.25">
      <c r="A979" s="8" t="s">
        <v>3447</v>
      </c>
      <c r="B979" s="8" t="s">
        <v>1899</v>
      </c>
      <c r="C979" s="12" t="str">
        <f t="shared" si="13"/>
        <v>17</v>
      </c>
      <c r="D979" s="8" t="s">
        <v>3448</v>
      </c>
    </row>
    <row r="980" spans="1:4" x14ac:dyDescent="0.25">
      <c r="A980" s="8" t="s">
        <v>3449</v>
      </c>
      <c r="B980" s="8" t="s">
        <v>1899</v>
      </c>
      <c r="C980" s="12" t="str">
        <f t="shared" si="13"/>
        <v>17</v>
      </c>
      <c r="D980" s="8" t="s">
        <v>3450</v>
      </c>
    </row>
    <row r="981" spans="1:4" x14ac:dyDescent="0.25">
      <c r="A981" s="8" t="s">
        <v>3451</v>
      </c>
      <c r="B981" s="8" t="s">
        <v>1899</v>
      </c>
      <c r="C981" s="12" t="str">
        <f t="shared" si="13"/>
        <v>17</v>
      </c>
      <c r="D981" s="8" t="s">
        <v>3452</v>
      </c>
    </row>
    <row r="982" spans="1:4" x14ac:dyDescent="0.25">
      <c r="A982" s="8" t="s">
        <v>3453</v>
      </c>
      <c r="B982" s="8" t="s">
        <v>1899</v>
      </c>
      <c r="C982" s="12" t="str">
        <f t="shared" si="13"/>
        <v>17</v>
      </c>
      <c r="D982" s="8" t="s">
        <v>3454</v>
      </c>
    </row>
    <row r="983" spans="1:4" x14ac:dyDescent="0.25">
      <c r="A983" s="8" t="s">
        <v>3455</v>
      </c>
      <c r="B983" s="8" t="s">
        <v>1899</v>
      </c>
      <c r="C983" s="12" t="str">
        <f t="shared" si="13"/>
        <v>17</v>
      </c>
      <c r="D983" s="8" t="s">
        <v>3456</v>
      </c>
    </row>
    <row r="984" spans="1:4" x14ac:dyDescent="0.25">
      <c r="A984" s="8" t="s">
        <v>3457</v>
      </c>
      <c r="B984" s="8" t="s">
        <v>1899</v>
      </c>
      <c r="C984" s="12" t="str">
        <f t="shared" si="13"/>
        <v>17</v>
      </c>
      <c r="D984" s="8" t="s">
        <v>3458</v>
      </c>
    </row>
    <row r="985" spans="1:4" x14ac:dyDescent="0.25">
      <c r="A985" s="8" t="s">
        <v>3459</v>
      </c>
      <c r="B985" s="8" t="s">
        <v>1899</v>
      </c>
      <c r="C985" s="12" t="str">
        <f t="shared" si="13"/>
        <v>17</v>
      </c>
      <c r="D985" s="8" t="s">
        <v>3460</v>
      </c>
    </row>
    <row r="986" spans="1:4" x14ac:dyDescent="0.25">
      <c r="A986" s="8" t="s">
        <v>3461</v>
      </c>
      <c r="B986" s="8" t="s">
        <v>1899</v>
      </c>
      <c r="C986" s="12" t="str">
        <f t="shared" si="13"/>
        <v>17</v>
      </c>
      <c r="D986" s="8" t="s">
        <v>3462</v>
      </c>
    </row>
    <row r="987" spans="1:4" x14ac:dyDescent="0.25">
      <c r="A987" s="8" t="s">
        <v>3463</v>
      </c>
      <c r="B987" s="8" t="s">
        <v>1899</v>
      </c>
      <c r="C987" s="12" t="str">
        <f t="shared" si="13"/>
        <v>17</v>
      </c>
      <c r="D987" s="8" t="s">
        <v>3464</v>
      </c>
    </row>
    <row r="988" spans="1:4" x14ac:dyDescent="0.25">
      <c r="A988" s="8" t="s">
        <v>3465</v>
      </c>
      <c r="B988" s="8" t="s">
        <v>1899</v>
      </c>
      <c r="C988" s="12" t="str">
        <f t="shared" si="13"/>
        <v>17</v>
      </c>
      <c r="D988" s="8" t="s">
        <v>3466</v>
      </c>
    </row>
    <row r="989" spans="1:4" x14ac:dyDescent="0.25">
      <c r="A989" s="8" t="s">
        <v>3467</v>
      </c>
      <c r="B989" s="8" t="s">
        <v>1899</v>
      </c>
      <c r="C989" s="12" t="str">
        <f t="shared" si="13"/>
        <v>17</v>
      </c>
      <c r="D989" s="8" t="s">
        <v>3468</v>
      </c>
    </row>
    <row r="990" spans="1:4" x14ac:dyDescent="0.25">
      <c r="A990" s="8" t="s">
        <v>3469</v>
      </c>
      <c r="B990" s="8" t="s">
        <v>1899</v>
      </c>
      <c r="C990" s="12" t="str">
        <f t="shared" si="13"/>
        <v>17</v>
      </c>
      <c r="D990" s="8" t="s">
        <v>3470</v>
      </c>
    </row>
    <row r="991" spans="1:4" x14ac:dyDescent="0.25">
      <c r="A991" s="8" t="s">
        <v>3471</v>
      </c>
      <c r="B991" s="8" t="s">
        <v>1899</v>
      </c>
      <c r="C991" s="12" t="str">
        <f t="shared" si="13"/>
        <v>17</v>
      </c>
      <c r="D991" s="8" t="s">
        <v>3472</v>
      </c>
    </row>
    <row r="992" spans="1:4" x14ac:dyDescent="0.25">
      <c r="A992" s="8" t="s">
        <v>3473</v>
      </c>
      <c r="B992" s="8" t="s">
        <v>1899</v>
      </c>
      <c r="C992" s="12" t="str">
        <f t="shared" si="13"/>
        <v>17</v>
      </c>
      <c r="D992" s="8" t="s">
        <v>3474</v>
      </c>
    </row>
    <row r="993" spans="1:4" x14ac:dyDescent="0.25">
      <c r="A993" s="8" t="s">
        <v>3475</v>
      </c>
      <c r="B993" s="8" t="s">
        <v>1899</v>
      </c>
      <c r="C993" s="12" t="str">
        <f t="shared" si="13"/>
        <v>17</v>
      </c>
      <c r="D993" s="8" t="s">
        <v>3476</v>
      </c>
    </row>
    <row r="994" spans="1:4" x14ac:dyDescent="0.25">
      <c r="A994" s="8" t="s">
        <v>3477</v>
      </c>
      <c r="B994" s="8" t="s">
        <v>1899</v>
      </c>
      <c r="C994" s="12" t="str">
        <f t="shared" si="13"/>
        <v>18</v>
      </c>
      <c r="D994" s="8" t="s">
        <v>3478</v>
      </c>
    </row>
    <row r="995" spans="1:4" x14ac:dyDescent="0.25">
      <c r="A995" s="8" t="s">
        <v>3479</v>
      </c>
      <c r="B995" s="8" t="s">
        <v>1899</v>
      </c>
      <c r="C995" s="12" t="str">
        <f t="shared" si="13"/>
        <v>18</v>
      </c>
      <c r="D995" s="8" t="s">
        <v>3480</v>
      </c>
    </row>
    <row r="996" spans="1:4" x14ac:dyDescent="0.25">
      <c r="A996" s="8" t="s">
        <v>3481</v>
      </c>
      <c r="B996" s="8" t="s">
        <v>1899</v>
      </c>
      <c r="C996" s="12" t="str">
        <f t="shared" si="13"/>
        <v>18</v>
      </c>
      <c r="D996" s="8" t="s">
        <v>3482</v>
      </c>
    </row>
    <row r="997" spans="1:4" x14ac:dyDescent="0.25">
      <c r="A997" s="8" t="s">
        <v>3483</v>
      </c>
      <c r="B997" s="8" t="s">
        <v>1899</v>
      </c>
      <c r="C997" s="12" t="str">
        <f t="shared" si="13"/>
        <v>18</v>
      </c>
      <c r="D997" s="8" t="s">
        <v>3484</v>
      </c>
    </row>
    <row r="998" spans="1:4" x14ac:dyDescent="0.25">
      <c r="A998" s="8" t="s">
        <v>3485</v>
      </c>
      <c r="B998" s="8" t="s">
        <v>1899</v>
      </c>
      <c r="C998" s="12" t="str">
        <f t="shared" si="13"/>
        <v>18</v>
      </c>
      <c r="D998" s="8" t="s">
        <v>3486</v>
      </c>
    </row>
    <row r="999" spans="1:4" x14ac:dyDescent="0.25">
      <c r="A999" s="8" t="s">
        <v>3487</v>
      </c>
      <c r="B999" s="8" t="s">
        <v>1899</v>
      </c>
      <c r="C999" s="12" t="str">
        <f t="shared" si="13"/>
        <v>18</v>
      </c>
      <c r="D999" s="8" t="s">
        <v>3488</v>
      </c>
    </row>
    <row r="1000" spans="1:4" x14ac:dyDescent="0.25">
      <c r="A1000" s="8" t="s">
        <v>3489</v>
      </c>
      <c r="B1000" s="8" t="s">
        <v>1899</v>
      </c>
      <c r="C1000" s="12" t="str">
        <f t="shared" si="13"/>
        <v>18</v>
      </c>
      <c r="D1000" s="8" t="s">
        <v>3490</v>
      </c>
    </row>
    <row r="1001" spans="1:4" x14ac:dyDescent="0.25">
      <c r="A1001" s="8" t="s">
        <v>3491</v>
      </c>
      <c r="B1001" s="8" t="s">
        <v>1899</v>
      </c>
      <c r="C1001" s="12" t="str">
        <f t="shared" si="13"/>
        <v>18</v>
      </c>
      <c r="D1001" s="8" t="s">
        <v>3492</v>
      </c>
    </row>
    <row r="1002" spans="1:4" x14ac:dyDescent="0.25">
      <c r="A1002" s="8" t="s">
        <v>3493</v>
      </c>
      <c r="B1002" s="8" t="s">
        <v>1899</v>
      </c>
      <c r="C1002" s="12" t="str">
        <f t="shared" si="13"/>
        <v>18</v>
      </c>
      <c r="D1002" s="8" t="s">
        <v>3494</v>
      </c>
    </row>
    <row r="1003" spans="1:4" x14ac:dyDescent="0.25">
      <c r="A1003" s="8" t="s">
        <v>3495</v>
      </c>
      <c r="B1003" s="8" t="s">
        <v>1899</v>
      </c>
      <c r="C1003" s="12" t="str">
        <f t="shared" si="13"/>
        <v>18</v>
      </c>
      <c r="D1003" s="8" t="s">
        <v>3496</v>
      </c>
    </row>
    <row r="1004" spans="1:4" x14ac:dyDescent="0.25">
      <c r="A1004" s="8" t="s">
        <v>3497</v>
      </c>
      <c r="B1004" s="8" t="s">
        <v>1899</v>
      </c>
      <c r="C1004" s="12" t="str">
        <f t="shared" si="13"/>
        <v>18</v>
      </c>
      <c r="D1004" s="8" t="s">
        <v>2222</v>
      </c>
    </row>
    <row r="1005" spans="1:4" x14ac:dyDescent="0.25">
      <c r="A1005" s="8" t="s">
        <v>3498</v>
      </c>
      <c r="B1005" s="8" t="s">
        <v>1899</v>
      </c>
      <c r="C1005" s="12" t="str">
        <f t="shared" si="13"/>
        <v>18</v>
      </c>
      <c r="D1005" s="8" t="s">
        <v>3499</v>
      </c>
    </row>
    <row r="1006" spans="1:4" x14ac:dyDescent="0.25">
      <c r="A1006" s="8" t="s">
        <v>3500</v>
      </c>
      <c r="B1006" s="8" t="s">
        <v>1899</v>
      </c>
      <c r="C1006" s="12" t="str">
        <f t="shared" si="13"/>
        <v>18</v>
      </c>
      <c r="D1006" s="8" t="s">
        <v>3501</v>
      </c>
    </row>
    <row r="1007" spans="1:4" x14ac:dyDescent="0.25">
      <c r="A1007" s="8" t="s">
        <v>3502</v>
      </c>
      <c r="B1007" s="8" t="s">
        <v>1899</v>
      </c>
      <c r="C1007" s="12" t="str">
        <f t="shared" si="13"/>
        <v>18</v>
      </c>
      <c r="D1007" s="8" t="s">
        <v>3503</v>
      </c>
    </row>
    <row r="1008" spans="1:4" x14ac:dyDescent="0.25">
      <c r="A1008" s="8" t="s">
        <v>3504</v>
      </c>
      <c r="B1008" s="8" t="s">
        <v>1899</v>
      </c>
      <c r="C1008" s="12" t="str">
        <f t="shared" si="13"/>
        <v>18</v>
      </c>
      <c r="D1008" s="8" t="s">
        <v>3505</v>
      </c>
    </row>
    <row r="1009" spans="1:4" x14ac:dyDescent="0.25">
      <c r="A1009" s="8" t="s">
        <v>3506</v>
      </c>
      <c r="B1009" s="8" t="s">
        <v>1899</v>
      </c>
      <c r="C1009" s="12" t="str">
        <f t="shared" si="13"/>
        <v>18</v>
      </c>
      <c r="D1009" s="8" t="s">
        <v>3507</v>
      </c>
    </row>
    <row r="1010" spans="1:4" x14ac:dyDescent="0.25">
      <c r="A1010" s="8" t="s">
        <v>3508</v>
      </c>
      <c r="B1010" s="8" t="s">
        <v>1899</v>
      </c>
      <c r="C1010" s="12" t="str">
        <f t="shared" si="13"/>
        <v>18</v>
      </c>
      <c r="D1010" s="8" t="s">
        <v>3509</v>
      </c>
    </row>
    <row r="1011" spans="1:4" x14ac:dyDescent="0.25">
      <c r="A1011" s="8" t="s">
        <v>3510</v>
      </c>
      <c r="B1011" s="8" t="s">
        <v>1899</v>
      </c>
      <c r="C1011" s="12" t="str">
        <f t="shared" si="13"/>
        <v>19</v>
      </c>
      <c r="D1011" s="8" t="s">
        <v>3511</v>
      </c>
    </row>
    <row r="1012" spans="1:4" x14ac:dyDescent="0.25">
      <c r="A1012" s="8" t="s">
        <v>3512</v>
      </c>
      <c r="B1012" s="8" t="s">
        <v>1899</v>
      </c>
      <c r="C1012" s="12" t="str">
        <f t="shared" si="13"/>
        <v>19</v>
      </c>
      <c r="D1012" s="8" t="s">
        <v>3513</v>
      </c>
    </row>
    <row r="1013" spans="1:4" x14ac:dyDescent="0.25">
      <c r="A1013" s="8" t="s">
        <v>3514</v>
      </c>
      <c r="B1013" s="8" t="s">
        <v>1899</v>
      </c>
      <c r="C1013" s="12" t="str">
        <f t="shared" si="13"/>
        <v>19</v>
      </c>
      <c r="D1013" s="8" t="s">
        <v>3515</v>
      </c>
    </row>
    <row r="1014" spans="1:4" x14ac:dyDescent="0.25">
      <c r="A1014" s="8" t="s">
        <v>3516</v>
      </c>
      <c r="B1014" s="8" t="s">
        <v>1899</v>
      </c>
      <c r="C1014" s="12" t="str">
        <f t="shared" si="13"/>
        <v>19</v>
      </c>
      <c r="D1014" s="8" t="s">
        <v>3517</v>
      </c>
    </row>
    <row r="1015" spans="1:4" x14ac:dyDescent="0.25">
      <c r="A1015" s="8" t="s">
        <v>3518</v>
      </c>
      <c r="B1015" s="8" t="s">
        <v>1899</v>
      </c>
      <c r="C1015" s="12" t="str">
        <f t="shared" ref="C1015:C1078" si="14">LEFT(A1015,2)</f>
        <v>19</v>
      </c>
      <c r="D1015" s="8" t="s">
        <v>3519</v>
      </c>
    </row>
    <row r="1016" spans="1:4" x14ac:dyDescent="0.25">
      <c r="A1016" s="8" t="s">
        <v>3520</v>
      </c>
      <c r="B1016" s="8" t="s">
        <v>1899</v>
      </c>
      <c r="C1016" s="12" t="str">
        <f t="shared" si="14"/>
        <v>19</v>
      </c>
      <c r="D1016" s="8" t="s">
        <v>3521</v>
      </c>
    </row>
    <row r="1017" spans="1:4" x14ac:dyDescent="0.25">
      <c r="A1017" s="8" t="s">
        <v>3522</v>
      </c>
      <c r="B1017" s="8" t="s">
        <v>1899</v>
      </c>
      <c r="C1017" s="12" t="str">
        <f t="shared" si="14"/>
        <v>19</v>
      </c>
      <c r="D1017" s="8" t="s">
        <v>3523</v>
      </c>
    </row>
    <row r="1018" spans="1:4" x14ac:dyDescent="0.25">
      <c r="A1018" s="8" t="s">
        <v>3524</v>
      </c>
      <c r="B1018" s="8" t="s">
        <v>1899</v>
      </c>
      <c r="C1018" s="12" t="str">
        <f t="shared" si="14"/>
        <v>19</v>
      </c>
      <c r="D1018" s="8" t="s">
        <v>3525</v>
      </c>
    </row>
    <row r="1019" spans="1:4" x14ac:dyDescent="0.25">
      <c r="A1019" s="8" t="s">
        <v>3526</v>
      </c>
      <c r="B1019" s="8" t="s">
        <v>1899</v>
      </c>
      <c r="C1019" s="12" t="str">
        <f t="shared" si="14"/>
        <v>19</v>
      </c>
      <c r="D1019" s="8" t="s">
        <v>3527</v>
      </c>
    </row>
    <row r="1020" spans="1:4" x14ac:dyDescent="0.25">
      <c r="A1020" s="8" t="s">
        <v>3528</v>
      </c>
      <c r="B1020" s="8" t="s">
        <v>1899</v>
      </c>
      <c r="C1020" s="12" t="str">
        <f t="shared" si="14"/>
        <v>19</v>
      </c>
      <c r="D1020" s="8" t="s">
        <v>3529</v>
      </c>
    </row>
    <row r="1021" spans="1:4" x14ac:dyDescent="0.25">
      <c r="A1021" s="8" t="s">
        <v>3530</v>
      </c>
      <c r="B1021" s="8" t="s">
        <v>1899</v>
      </c>
      <c r="C1021" s="12" t="str">
        <f t="shared" si="14"/>
        <v>19</v>
      </c>
      <c r="D1021" s="8" t="s">
        <v>3531</v>
      </c>
    </row>
    <row r="1022" spans="1:4" x14ac:dyDescent="0.25">
      <c r="A1022" s="8" t="s">
        <v>3532</v>
      </c>
      <c r="B1022" s="8" t="s">
        <v>1899</v>
      </c>
      <c r="C1022" s="12" t="str">
        <f t="shared" si="14"/>
        <v>19</v>
      </c>
      <c r="D1022" s="8" t="s">
        <v>3533</v>
      </c>
    </row>
    <row r="1023" spans="1:4" x14ac:dyDescent="0.25">
      <c r="A1023" s="8" t="s">
        <v>3534</v>
      </c>
      <c r="B1023" s="8" t="s">
        <v>1899</v>
      </c>
      <c r="C1023" s="12" t="str">
        <f t="shared" si="14"/>
        <v>19</v>
      </c>
      <c r="D1023" s="8" t="s">
        <v>3535</v>
      </c>
    </row>
    <row r="1024" spans="1:4" x14ac:dyDescent="0.25">
      <c r="A1024" s="8" t="s">
        <v>3536</v>
      </c>
      <c r="B1024" s="8" t="s">
        <v>1899</v>
      </c>
      <c r="C1024" s="12" t="str">
        <f t="shared" si="14"/>
        <v>19</v>
      </c>
      <c r="D1024" s="8" t="s">
        <v>3537</v>
      </c>
    </row>
    <row r="1025" spans="1:4" x14ac:dyDescent="0.25">
      <c r="A1025" s="8" t="s">
        <v>3538</v>
      </c>
      <c r="B1025" s="8" t="s">
        <v>1899</v>
      </c>
      <c r="C1025" s="12" t="str">
        <f t="shared" si="14"/>
        <v>19</v>
      </c>
      <c r="D1025" s="8" t="s">
        <v>3539</v>
      </c>
    </row>
    <row r="1026" spans="1:4" x14ac:dyDescent="0.25">
      <c r="A1026" s="8" t="s">
        <v>3540</v>
      </c>
      <c r="B1026" s="8" t="s">
        <v>1899</v>
      </c>
      <c r="C1026" s="12" t="str">
        <f t="shared" si="14"/>
        <v>19</v>
      </c>
      <c r="D1026" s="8" t="s">
        <v>3541</v>
      </c>
    </row>
    <row r="1027" spans="1:4" x14ac:dyDescent="0.25">
      <c r="A1027" s="8" t="s">
        <v>3542</v>
      </c>
      <c r="B1027" s="8" t="s">
        <v>1899</v>
      </c>
      <c r="C1027" s="12" t="str">
        <f t="shared" si="14"/>
        <v>19</v>
      </c>
      <c r="D1027" s="8" t="s">
        <v>2342</v>
      </c>
    </row>
    <row r="1028" spans="1:4" x14ac:dyDescent="0.25">
      <c r="A1028" s="8" t="s">
        <v>3543</v>
      </c>
      <c r="B1028" s="8" t="s">
        <v>1899</v>
      </c>
      <c r="C1028" s="12" t="str">
        <f t="shared" si="14"/>
        <v>19</v>
      </c>
      <c r="D1028" s="8" t="s">
        <v>3544</v>
      </c>
    </row>
    <row r="1029" spans="1:4" x14ac:dyDescent="0.25">
      <c r="A1029" s="8" t="s">
        <v>3545</v>
      </c>
      <c r="B1029" s="8" t="s">
        <v>1899</v>
      </c>
      <c r="C1029" s="12" t="str">
        <f t="shared" si="14"/>
        <v>19</v>
      </c>
      <c r="D1029" s="8" t="s">
        <v>3546</v>
      </c>
    </row>
    <row r="1030" spans="1:4" x14ac:dyDescent="0.25">
      <c r="A1030" s="8" t="s">
        <v>3547</v>
      </c>
      <c r="B1030" s="8" t="s">
        <v>1899</v>
      </c>
      <c r="C1030" s="12" t="str">
        <f t="shared" si="14"/>
        <v>19</v>
      </c>
      <c r="D1030" s="8" t="s">
        <v>3548</v>
      </c>
    </row>
    <row r="1031" spans="1:4" x14ac:dyDescent="0.25">
      <c r="A1031" s="8" t="s">
        <v>3549</v>
      </c>
      <c r="B1031" s="8" t="s">
        <v>1899</v>
      </c>
      <c r="C1031" s="12" t="str">
        <f t="shared" si="14"/>
        <v>19</v>
      </c>
      <c r="D1031" s="8" t="s">
        <v>3550</v>
      </c>
    </row>
    <row r="1032" spans="1:4" x14ac:dyDescent="0.25">
      <c r="A1032" s="8" t="s">
        <v>3551</v>
      </c>
      <c r="B1032" s="8" t="s">
        <v>1899</v>
      </c>
      <c r="C1032" s="12" t="str">
        <f t="shared" si="14"/>
        <v>19</v>
      </c>
      <c r="D1032" s="8" t="s">
        <v>3552</v>
      </c>
    </row>
    <row r="1033" spans="1:4" x14ac:dyDescent="0.25">
      <c r="A1033" s="8" t="s">
        <v>3553</v>
      </c>
      <c r="B1033" s="8" t="s">
        <v>1899</v>
      </c>
      <c r="C1033" s="12" t="str">
        <f t="shared" si="14"/>
        <v>19</v>
      </c>
      <c r="D1033" s="8" t="s">
        <v>3554</v>
      </c>
    </row>
    <row r="1034" spans="1:4" x14ac:dyDescent="0.25">
      <c r="A1034" s="8" t="s">
        <v>3555</v>
      </c>
      <c r="B1034" s="8" t="s">
        <v>1899</v>
      </c>
      <c r="C1034" s="12" t="str">
        <f t="shared" si="14"/>
        <v>19</v>
      </c>
      <c r="D1034" s="8" t="s">
        <v>3556</v>
      </c>
    </row>
    <row r="1035" spans="1:4" x14ac:dyDescent="0.25">
      <c r="A1035" s="8" t="s">
        <v>3557</v>
      </c>
      <c r="B1035" s="8" t="s">
        <v>1899</v>
      </c>
      <c r="C1035" s="12" t="str">
        <f t="shared" si="14"/>
        <v>19</v>
      </c>
      <c r="D1035" s="8" t="s">
        <v>3558</v>
      </c>
    </row>
    <row r="1036" spans="1:4" x14ac:dyDescent="0.25">
      <c r="A1036" s="8" t="s">
        <v>3559</v>
      </c>
      <c r="B1036" s="8" t="s">
        <v>1899</v>
      </c>
      <c r="C1036" s="12" t="str">
        <f t="shared" si="14"/>
        <v>19</v>
      </c>
      <c r="D1036" s="8" t="s">
        <v>3560</v>
      </c>
    </row>
    <row r="1037" spans="1:4" x14ac:dyDescent="0.25">
      <c r="A1037" s="8" t="s">
        <v>3561</v>
      </c>
      <c r="B1037" s="8" t="s">
        <v>1899</v>
      </c>
      <c r="C1037" s="12" t="str">
        <f t="shared" si="14"/>
        <v>19</v>
      </c>
      <c r="D1037" s="8" t="s">
        <v>3562</v>
      </c>
    </row>
    <row r="1038" spans="1:4" x14ac:dyDescent="0.25">
      <c r="A1038" s="8" t="s">
        <v>3563</v>
      </c>
      <c r="B1038" s="8" t="s">
        <v>1899</v>
      </c>
      <c r="C1038" s="12" t="str">
        <f t="shared" si="14"/>
        <v>20</v>
      </c>
      <c r="D1038" s="8" t="s">
        <v>3564</v>
      </c>
    </row>
    <row r="1039" spans="1:4" x14ac:dyDescent="0.25">
      <c r="A1039" s="8" t="s">
        <v>3565</v>
      </c>
      <c r="B1039" s="8" t="s">
        <v>1899</v>
      </c>
      <c r="C1039" s="12" t="str">
        <f t="shared" si="14"/>
        <v>20</v>
      </c>
      <c r="D1039" s="8" t="s">
        <v>3566</v>
      </c>
    </row>
    <row r="1040" spans="1:4" x14ac:dyDescent="0.25">
      <c r="A1040" s="8" t="s">
        <v>3567</v>
      </c>
      <c r="B1040" s="8" t="s">
        <v>1899</v>
      </c>
      <c r="C1040" s="12" t="str">
        <f t="shared" si="14"/>
        <v>20</v>
      </c>
      <c r="D1040" s="8" t="s">
        <v>3568</v>
      </c>
    </row>
    <row r="1041" spans="1:4" x14ac:dyDescent="0.25">
      <c r="A1041" s="8" t="s">
        <v>3569</v>
      </c>
      <c r="B1041" s="8" t="s">
        <v>1899</v>
      </c>
      <c r="C1041" s="12" t="str">
        <f t="shared" si="14"/>
        <v>20</v>
      </c>
      <c r="D1041" s="8" t="s">
        <v>3570</v>
      </c>
    </row>
    <row r="1042" spans="1:4" x14ac:dyDescent="0.25">
      <c r="A1042" s="8" t="s">
        <v>3571</v>
      </c>
      <c r="B1042" s="8" t="s">
        <v>1899</v>
      </c>
      <c r="C1042" s="12" t="str">
        <f t="shared" si="14"/>
        <v>20</v>
      </c>
      <c r="D1042" s="8" t="s">
        <v>3572</v>
      </c>
    </row>
    <row r="1043" spans="1:4" x14ac:dyDescent="0.25">
      <c r="A1043" s="8" t="s">
        <v>3573</v>
      </c>
      <c r="B1043" s="8" t="s">
        <v>1899</v>
      </c>
      <c r="C1043" s="12" t="str">
        <f t="shared" si="14"/>
        <v>20</v>
      </c>
      <c r="D1043" s="8" t="s">
        <v>3574</v>
      </c>
    </row>
    <row r="1044" spans="1:4" x14ac:dyDescent="0.25">
      <c r="A1044" s="8" t="s">
        <v>3575</v>
      </c>
      <c r="B1044" s="8" t="s">
        <v>1899</v>
      </c>
      <c r="C1044" s="12" t="str">
        <f t="shared" si="14"/>
        <v>20</v>
      </c>
      <c r="D1044" s="8" t="s">
        <v>3576</v>
      </c>
    </row>
    <row r="1045" spans="1:4" x14ac:dyDescent="0.25">
      <c r="A1045" s="8" t="s">
        <v>3577</v>
      </c>
      <c r="B1045" s="8" t="s">
        <v>1899</v>
      </c>
      <c r="C1045" s="12" t="str">
        <f t="shared" si="14"/>
        <v>20</v>
      </c>
      <c r="D1045" s="8" t="s">
        <v>3578</v>
      </c>
    </row>
    <row r="1046" spans="1:4" x14ac:dyDescent="0.25">
      <c r="A1046" s="8" t="s">
        <v>3579</v>
      </c>
      <c r="B1046" s="8" t="s">
        <v>1899</v>
      </c>
      <c r="C1046" s="12" t="str">
        <f t="shared" si="14"/>
        <v>20</v>
      </c>
      <c r="D1046" s="8" t="s">
        <v>3580</v>
      </c>
    </row>
    <row r="1047" spans="1:4" x14ac:dyDescent="0.25">
      <c r="A1047" s="8" t="s">
        <v>3581</v>
      </c>
      <c r="B1047" s="8" t="s">
        <v>1899</v>
      </c>
      <c r="C1047" s="12" t="str">
        <f t="shared" si="14"/>
        <v>20</v>
      </c>
      <c r="D1047" s="8" t="s">
        <v>3582</v>
      </c>
    </row>
    <row r="1048" spans="1:4" x14ac:dyDescent="0.25">
      <c r="A1048" s="8" t="s">
        <v>3583</v>
      </c>
      <c r="B1048" s="8" t="s">
        <v>1899</v>
      </c>
      <c r="C1048" s="12" t="str">
        <f t="shared" si="14"/>
        <v>20</v>
      </c>
      <c r="D1048" s="8" t="s">
        <v>3584</v>
      </c>
    </row>
    <row r="1049" spans="1:4" x14ac:dyDescent="0.25">
      <c r="A1049" s="8" t="s">
        <v>3585</v>
      </c>
      <c r="B1049" s="8" t="s">
        <v>1899</v>
      </c>
      <c r="C1049" s="12" t="str">
        <f t="shared" si="14"/>
        <v>20</v>
      </c>
      <c r="D1049" s="8" t="s">
        <v>3586</v>
      </c>
    </row>
    <row r="1050" spans="1:4" x14ac:dyDescent="0.25">
      <c r="A1050" s="8" t="s">
        <v>3587</v>
      </c>
      <c r="B1050" s="8" t="s">
        <v>1899</v>
      </c>
      <c r="C1050" s="12" t="str">
        <f t="shared" si="14"/>
        <v>20</v>
      </c>
      <c r="D1050" s="8" t="s">
        <v>3588</v>
      </c>
    </row>
    <row r="1051" spans="1:4" x14ac:dyDescent="0.25">
      <c r="A1051" s="8" t="s">
        <v>3589</v>
      </c>
      <c r="B1051" s="8" t="s">
        <v>1899</v>
      </c>
      <c r="C1051" s="12" t="str">
        <f t="shared" si="14"/>
        <v>20</v>
      </c>
      <c r="D1051" s="8" t="s">
        <v>3590</v>
      </c>
    </row>
    <row r="1052" spans="1:4" x14ac:dyDescent="0.25">
      <c r="A1052" s="8" t="s">
        <v>3591</v>
      </c>
      <c r="B1052" s="8" t="s">
        <v>1899</v>
      </c>
      <c r="C1052" s="12" t="str">
        <f t="shared" si="14"/>
        <v>20</v>
      </c>
      <c r="D1052" s="8" t="s">
        <v>3592</v>
      </c>
    </row>
    <row r="1053" spans="1:4" x14ac:dyDescent="0.25">
      <c r="A1053" s="8" t="s">
        <v>3593</v>
      </c>
      <c r="B1053" s="8" t="s">
        <v>1899</v>
      </c>
      <c r="C1053" s="12" t="str">
        <f t="shared" si="14"/>
        <v>20</v>
      </c>
      <c r="D1053" s="8" t="s">
        <v>3594</v>
      </c>
    </row>
    <row r="1054" spans="1:4" x14ac:dyDescent="0.25">
      <c r="A1054" s="8" t="s">
        <v>3595</v>
      </c>
      <c r="B1054" s="8" t="s">
        <v>1899</v>
      </c>
      <c r="C1054" s="12" t="str">
        <f t="shared" si="14"/>
        <v>20</v>
      </c>
      <c r="D1054" s="8" t="s">
        <v>3596</v>
      </c>
    </row>
    <row r="1055" spans="1:4" x14ac:dyDescent="0.25">
      <c r="A1055" s="8" t="s">
        <v>3597</v>
      </c>
      <c r="B1055" s="8" t="s">
        <v>1899</v>
      </c>
      <c r="C1055" s="12" t="str">
        <f t="shared" si="14"/>
        <v>20</v>
      </c>
      <c r="D1055" s="8" t="s">
        <v>3598</v>
      </c>
    </row>
    <row r="1056" spans="1:4" x14ac:dyDescent="0.25">
      <c r="A1056" s="8" t="s">
        <v>3599</v>
      </c>
      <c r="B1056" s="8" t="s">
        <v>1899</v>
      </c>
      <c r="C1056" s="12" t="str">
        <f t="shared" si="14"/>
        <v>20</v>
      </c>
      <c r="D1056" s="8" t="s">
        <v>3600</v>
      </c>
    </row>
    <row r="1057" spans="1:4" x14ac:dyDescent="0.25">
      <c r="A1057" s="8" t="s">
        <v>3601</v>
      </c>
      <c r="B1057" s="8" t="s">
        <v>1899</v>
      </c>
      <c r="C1057" s="12" t="str">
        <f t="shared" si="14"/>
        <v>20</v>
      </c>
      <c r="D1057" s="8" t="s">
        <v>3602</v>
      </c>
    </row>
    <row r="1058" spans="1:4" x14ac:dyDescent="0.25">
      <c r="A1058" s="8" t="s">
        <v>3603</v>
      </c>
      <c r="B1058" s="8" t="s">
        <v>1899</v>
      </c>
      <c r="C1058" s="12" t="str">
        <f t="shared" si="14"/>
        <v>20</v>
      </c>
      <c r="D1058" s="8" t="s">
        <v>3604</v>
      </c>
    </row>
    <row r="1059" spans="1:4" x14ac:dyDescent="0.25">
      <c r="A1059" s="8" t="s">
        <v>3605</v>
      </c>
      <c r="B1059" s="8" t="s">
        <v>1899</v>
      </c>
      <c r="C1059" s="12" t="str">
        <f t="shared" si="14"/>
        <v>20</v>
      </c>
      <c r="D1059" s="8" t="s">
        <v>2892</v>
      </c>
    </row>
    <row r="1060" spans="1:4" x14ac:dyDescent="0.25">
      <c r="A1060" s="8" t="s">
        <v>3606</v>
      </c>
      <c r="B1060" s="8" t="s">
        <v>1899</v>
      </c>
      <c r="C1060" s="12" t="str">
        <f t="shared" si="14"/>
        <v>20</v>
      </c>
      <c r="D1060" s="8" t="s">
        <v>3607</v>
      </c>
    </row>
    <row r="1061" spans="1:4" x14ac:dyDescent="0.25">
      <c r="A1061" s="8" t="s">
        <v>3608</v>
      </c>
      <c r="B1061" s="8" t="s">
        <v>1899</v>
      </c>
      <c r="C1061" s="12" t="str">
        <f t="shared" si="14"/>
        <v>20</v>
      </c>
      <c r="D1061" s="8" t="s">
        <v>3609</v>
      </c>
    </row>
    <row r="1062" spans="1:4" x14ac:dyDescent="0.25">
      <c r="A1062" s="8" t="s">
        <v>3610</v>
      </c>
      <c r="B1062" s="8" t="s">
        <v>1899</v>
      </c>
      <c r="C1062" s="12" t="str">
        <f t="shared" si="14"/>
        <v>20</v>
      </c>
      <c r="D1062" s="8" t="s">
        <v>3611</v>
      </c>
    </row>
    <row r="1063" spans="1:4" x14ac:dyDescent="0.25">
      <c r="A1063" s="8" t="s">
        <v>3612</v>
      </c>
      <c r="B1063" s="8" t="s">
        <v>1899</v>
      </c>
      <c r="C1063" s="12" t="str">
        <f t="shared" si="14"/>
        <v>20</v>
      </c>
      <c r="D1063" s="8" t="s">
        <v>3613</v>
      </c>
    </row>
    <row r="1064" spans="1:4" x14ac:dyDescent="0.25">
      <c r="A1064" s="8" t="s">
        <v>3614</v>
      </c>
      <c r="B1064" s="8" t="s">
        <v>1899</v>
      </c>
      <c r="C1064" s="12" t="str">
        <f t="shared" si="14"/>
        <v>20</v>
      </c>
      <c r="D1064" s="8" t="s">
        <v>3615</v>
      </c>
    </row>
    <row r="1065" spans="1:4" x14ac:dyDescent="0.25">
      <c r="A1065" s="8" t="s">
        <v>3616</v>
      </c>
      <c r="B1065" s="8" t="s">
        <v>1899</v>
      </c>
      <c r="C1065" s="12" t="str">
        <f t="shared" si="14"/>
        <v>20</v>
      </c>
      <c r="D1065" s="8" t="s">
        <v>3617</v>
      </c>
    </row>
    <row r="1066" spans="1:4" x14ac:dyDescent="0.25">
      <c r="A1066" s="8" t="s">
        <v>3618</v>
      </c>
      <c r="B1066" s="8" t="s">
        <v>1899</v>
      </c>
      <c r="C1066" s="12" t="str">
        <f t="shared" si="14"/>
        <v>20</v>
      </c>
      <c r="D1066" s="8" t="s">
        <v>3619</v>
      </c>
    </row>
    <row r="1067" spans="1:4" x14ac:dyDescent="0.25">
      <c r="A1067" s="8" t="s">
        <v>3620</v>
      </c>
      <c r="B1067" s="8" t="s">
        <v>1899</v>
      </c>
      <c r="C1067" s="12" t="str">
        <f t="shared" si="14"/>
        <v>20</v>
      </c>
      <c r="D1067" s="8" t="s">
        <v>3621</v>
      </c>
    </row>
    <row r="1068" spans="1:4" x14ac:dyDescent="0.25">
      <c r="A1068" s="8" t="s">
        <v>3622</v>
      </c>
      <c r="B1068" s="8" t="s">
        <v>1899</v>
      </c>
      <c r="C1068" s="12" t="str">
        <f t="shared" si="14"/>
        <v>20</v>
      </c>
      <c r="D1068" s="8" t="s">
        <v>3623</v>
      </c>
    </row>
    <row r="1069" spans="1:4" x14ac:dyDescent="0.25">
      <c r="A1069" s="8" t="s">
        <v>3624</v>
      </c>
      <c r="B1069" s="8" t="s">
        <v>1899</v>
      </c>
      <c r="C1069" s="12" t="str">
        <f t="shared" si="14"/>
        <v>20</v>
      </c>
      <c r="D1069" s="8" t="s">
        <v>3625</v>
      </c>
    </row>
    <row r="1070" spans="1:4" x14ac:dyDescent="0.25">
      <c r="A1070" s="8" t="s">
        <v>3626</v>
      </c>
      <c r="B1070" s="8" t="s">
        <v>1899</v>
      </c>
      <c r="C1070" s="12" t="str">
        <f t="shared" si="14"/>
        <v>20</v>
      </c>
      <c r="D1070" s="8" t="s">
        <v>3627</v>
      </c>
    </row>
    <row r="1071" spans="1:4" x14ac:dyDescent="0.25">
      <c r="A1071" s="8" t="s">
        <v>3628</v>
      </c>
      <c r="B1071" s="8" t="s">
        <v>1899</v>
      </c>
      <c r="C1071" s="12" t="str">
        <f t="shared" si="14"/>
        <v>20</v>
      </c>
      <c r="D1071" s="8" t="s">
        <v>3629</v>
      </c>
    </row>
    <row r="1072" spans="1:4" x14ac:dyDescent="0.25">
      <c r="A1072" s="8" t="s">
        <v>3630</v>
      </c>
      <c r="B1072" s="8" t="s">
        <v>1899</v>
      </c>
      <c r="C1072" s="12" t="str">
        <f t="shared" si="14"/>
        <v>20</v>
      </c>
      <c r="D1072" s="8" t="s">
        <v>3631</v>
      </c>
    </row>
    <row r="1073" spans="1:4" x14ac:dyDescent="0.25">
      <c r="A1073" s="8" t="s">
        <v>3632</v>
      </c>
      <c r="B1073" s="8" t="s">
        <v>1899</v>
      </c>
      <c r="C1073" s="12" t="str">
        <f t="shared" si="14"/>
        <v>20</v>
      </c>
      <c r="D1073" s="8" t="s">
        <v>3633</v>
      </c>
    </row>
    <row r="1074" spans="1:4" x14ac:dyDescent="0.25">
      <c r="A1074" s="8" t="s">
        <v>3634</v>
      </c>
      <c r="B1074" s="8" t="s">
        <v>1899</v>
      </c>
      <c r="C1074" s="12" t="str">
        <f t="shared" si="14"/>
        <v>20</v>
      </c>
      <c r="D1074" s="8" t="s">
        <v>3635</v>
      </c>
    </row>
    <row r="1075" spans="1:4" x14ac:dyDescent="0.25">
      <c r="A1075" s="8" t="s">
        <v>3636</v>
      </c>
      <c r="B1075" s="8" t="s">
        <v>1899</v>
      </c>
      <c r="C1075" s="12" t="str">
        <f t="shared" si="14"/>
        <v>20</v>
      </c>
      <c r="D1075" s="8" t="s">
        <v>3637</v>
      </c>
    </row>
    <row r="1076" spans="1:4" x14ac:dyDescent="0.25">
      <c r="A1076" s="8" t="s">
        <v>3638</v>
      </c>
      <c r="B1076" s="8" t="s">
        <v>1899</v>
      </c>
      <c r="C1076" s="12" t="str">
        <f t="shared" si="14"/>
        <v>20</v>
      </c>
      <c r="D1076" s="8" t="s">
        <v>3639</v>
      </c>
    </row>
    <row r="1077" spans="1:4" x14ac:dyDescent="0.25">
      <c r="A1077" s="8" t="s">
        <v>3640</v>
      </c>
      <c r="B1077" s="8" t="s">
        <v>1899</v>
      </c>
      <c r="C1077" s="12" t="str">
        <f t="shared" si="14"/>
        <v>20</v>
      </c>
      <c r="D1077" s="8" t="s">
        <v>3641</v>
      </c>
    </row>
    <row r="1078" spans="1:4" x14ac:dyDescent="0.25">
      <c r="A1078" s="8" t="s">
        <v>3642</v>
      </c>
      <c r="B1078" s="8" t="s">
        <v>1899</v>
      </c>
      <c r="C1078" s="12" t="str">
        <f t="shared" si="14"/>
        <v>20</v>
      </c>
      <c r="D1078" s="8" t="s">
        <v>3643</v>
      </c>
    </row>
    <row r="1079" spans="1:4" x14ac:dyDescent="0.25">
      <c r="A1079" s="8" t="s">
        <v>3644</v>
      </c>
      <c r="B1079" s="8" t="s">
        <v>1899</v>
      </c>
      <c r="C1079" s="12" t="str">
        <f t="shared" ref="C1079:C1142" si="15">LEFT(A1079,2)</f>
        <v>20</v>
      </c>
      <c r="D1079" s="8" t="s">
        <v>3645</v>
      </c>
    </row>
    <row r="1080" spans="1:4" x14ac:dyDescent="0.25">
      <c r="A1080" s="8" t="s">
        <v>3646</v>
      </c>
      <c r="B1080" s="8" t="s">
        <v>1899</v>
      </c>
      <c r="C1080" s="12" t="str">
        <f t="shared" si="15"/>
        <v>20</v>
      </c>
      <c r="D1080" s="8" t="s">
        <v>3647</v>
      </c>
    </row>
    <row r="1081" spans="1:4" x14ac:dyDescent="0.25">
      <c r="A1081" s="8" t="s">
        <v>3648</v>
      </c>
      <c r="B1081" s="8" t="s">
        <v>1899</v>
      </c>
      <c r="C1081" s="12" t="str">
        <f t="shared" si="15"/>
        <v>20</v>
      </c>
      <c r="D1081" s="8" t="s">
        <v>3649</v>
      </c>
    </row>
    <row r="1082" spans="1:4" x14ac:dyDescent="0.25">
      <c r="A1082" s="8" t="s">
        <v>3650</v>
      </c>
      <c r="B1082" s="8" t="s">
        <v>1899</v>
      </c>
      <c r="C1082" s="12" t="str">
        <f t="shared" si="15"/>
        <v>20</v>
      </c>
      <c r="D1082" s="8" t="s">
        <v>3651</v>
      </c>
    </row>
    <row r="1083" spans="1:4" x14ac:dyDescent="0.25">
      <c r="A1083" s="8" t="s">
        <v>3652</v>
      </c>
      <c r="B1083" s="8" t="s">
        <v>1899</v>
      </c>
      <c r="C1083" s="12" t="str">
        <f t="shared" si="15"/>
        <v>20</v>
      </c>
      <c r="D1083" s="8" t="s">
        <v>3653</v>
      </c>
    </row>
    <row r="1084" spans="1:4" x14ac:dyDescent="0.25">
      <c r="A1084" s="8" t="s">
        <v>3654</v>
      </c>
      <c r="B1084" s="8" t="s">
        <v>1899</v>
      </c>
      <c r="C1084" s="12" t="str">
        <f t="shared" si="15"/>
        <v>20</v>
      </c>
      <c r="D1084" s="8" t="s">
        <v>3655</v>
      </c>
    </row>
    <row r="1085" spans="1:4" x14ac:dyDescent="0.25">
      <c r="A1085" s="8" t="s">
        <v>3656</v>
      </c>
      <c r="B1085" s="8" t="s">
        <v>1899</v>
      </c>
      <c r="C1085" s="12" t="str">
        <f t="shared" si="15"/>
        <v>20</v>
      </c>
      <c r="D1085" s="8" t="s">
        <v>3657</v>
      </c>
    </row>
    <row r="1086" spans="1:4" x14ac:dyDescent="0.25">
      <c r="A1086" s="8" t="s">
        <v>3658</v>
      </c>
      <c r="B1086" s="8" t="s">
        <v>1899</v>
      </c>
      <c r="C1086" s="12" t="str">
        <f t="shared" si="15"/>
        <v>20</v>
      </c>
      <c r="D1086" s="8" t="s">
        <v>3659</v>
      </c>
    </row>
    <row r="1087" spans="1:4" x14ac:dyDescent="0.25">
      <c r="A1087" s="8" t="s">
        <v>3660</v>
      </c>
      <c r="B1087" s="8" t="s">
        <v>1899</v>
      </c>
      <c r="C1087" s="12" t="str">
        <f t="shared" si="15"/>
        <v>20</v>
      </c>
      <c r="D1087" s="8" t="s">
        <v>3661</v>
      </c>
    </row>
    <row r="1088" spans="1:4" x14ac:dyDescent="0.25">
      <c r="A1088" s="8" t="s">
        <v>3662</v>
      </c>
      <c r="B1088" s="8" t="s">
        <v>1899</v>
      </c>
      <c r="C1088" s="12" t="str">
        <f t="shared" si="15"/>
        <v>20</v>
      </c>
      <c r="D1088" s="8" t="s">
        <v>3663</v>
      </c>
    </row>
    <row r="1089" spans="1:4" x14ac:dyDescent="0.25">
      <c r="A1089" s="8" t="s">
        <v>3664</v>
      </c>
      <c r="B1089" s="8" t="s">
        <v>1899</v>
      </c>
      <c r="C1089" s="12" t="str">
        <f t="shared" si="15"/>
        <v>20</v>
      </c>
      <c r="D1089" s="8" t="s">
        <v>3665</v>
      </c>
    </row>
    <row r="1090" spans="1:4" x14ac:dyDescent="0.25">
      <c r="A1090" s="8" t="s">
        <v>3666</v>
      </c>
      <c r="B1090" s="8" t="s">
        <v>1899</v>
      </c>
      <c r="C1090" s="12" t="str">
        <f t="shared" si="15"/>
        <v>20</v>
      </c>
      <c r="D1090" s="8" t="s">
        <v>3667</v>
      </c>
    </row>
    <row r="1091" spans="1:4" x14ac:dyDescent="0.25">
      <c r="A1091" s="8" t="s">
        <v>3668</v>
      </c>
      <c r="B1091" s="8" t="s">
        <v>1899</v>
      </c>
      <c r="C1091" s="12" t="str">
        <f t="shared" si="15"/>
        <v>20</v>
      </c>
      <c r="D1091" s="8" t="s">
        <v>3669</v>
      </c>
    </row>
    <row r="1092" spans="1:4" x14ac:dyDescent="0.25">
      <c r="A1092" s="8" t="s">
        <v>3670</v>
      </c>
      <c r="B1092" s="8" t="s">
        <v>1899</v>
      </c>
      <c r="C1092" s="12" t="str">
        <f t="shared" si="15"/>
        <v>20</v>
      </c>
      <c r="D1092" s="8" t="s">
        <v>3671</v>
      </c>
    </row>
    <row r="1093" spans="1:4" x14ac:dyDescent="0.25">
      <c r="A1093" s="8" t="s">
        <v>3672</v>
      </c>
      <c r="B1093" s="8" t="s">
        <v>1899</v>
      </c>
      <c r="C1093" s="12" t="str">
        <f t="shared" si="15"/>
        <v>20</v>
      </c>
      <c r="D1093" s="8" t="s">
        <v>3673</v>
      </c>
    </row>
    <row r="1094" spans="1:4" x14ac:dyDescent="0.25">
      <c r="A1094" s="8" t="s">
        <v>3674</v>
      </c>
      <c r="B1094" s="8" t="s">
        <v>1899</v>
      </c>
      <c r="C1094" s="12" t="str">
        <f t="shared" si="15"/>
        <v>20</v>
      </c>
      <c r="D1094" s="8" t="s">
        <v>3675</v>
      </c>
    </row>
    <row r="1095" spans="1:4" x14ac:dyDescent="0.25">
      <c r="A1095" s="8" t="s">
        <v>3676</v>
      </c>
      <c r="B1095" s="8" t="s">
        <v>1899</v>
      </c>
      <c r="C1095" s="12" t="str">
        <f t="shared" si="15"/>
        <v>20</v>
      </c>
      <c r="D1095" s="8" t="s">
        <v>3677</v>
      </c>
    </row>
    <row r="1096" spans="1:4" x14ac:dyDescent="0.25">
      <c r="A1096" s="8" t="s">
        <v>3678</v>
      </c>
      <c r="B1096" s="8" t="s">
        <v>1899</v>
      </c>
      <c r="C1096" s="12" t="str">
        <f t="shared" si="15"/>
        <v>20</v>
      </c>
      <c r="D1096" s="8" t="s">
        <v>3679</v>
      </c>
    </row>
    <row r="1097" spans="1:4" x14ac:dyDescent="0.25">
      <c r="A1097" s="8" t="s">
        <v>3680</v>
      </c>
      <c r="B1097" s="8" t="s">
        <v>1899</v>
      </c>
      <c r="C1097" s="12" t="str">
        <f t="shared" si="15"/>
        <v>20</v>
      </c>
      <c r="D1097" s="8" t="s">
        <v>3681</v>
      </c>
    </row>
    <row r="1098" spans="1:4" x14ac:dyDescent="0.25">
      <c r="A1098" s="8" t="s">
        <v>3682</v>
      </c>
      <c r="B1098" s="8" t="s">
        <v>1899</v>
      </c>
      <c r="C1098" s="12" t="str">
        <f t="shared" si="15"/>
        <v>20</v>
      </c>
      <c r="D1098" s="8" t="s">
        <v>3683</v>
      </c>
    </row>
    <row r="1099" spans="1:4" x14ac:dyDescent="0.25">
      <c r="A1099" s="8" t="s">
        <v>3684</v>
      </c>
      <c r="B1099" s="8" t="s">
        <v>1899</v>
      </c>
      <c r="C1099" s="12" t="str">
        <f t="shared" si="15"/>
        <v>20</v>
      </c>
      <c r="D1099" s="8" t="s">
        <v>3685</v>
      </c>
    </row>
    <row r="1100" spans="1:4" x14ac:dyDescent="0.25">
      <c r="A1100" s="8" t="s">
        <v>3686</v>
      </c>
      <c r="B1100" s="8" t="s">
        <v>1899</v>
      </c>
      <c r="C1100" s="12" t="str">
        <f t="shared" si="15"/>
        <v>20</v>
      </c>
      <c r="D1100" s="8" t="s">
        <v>3687</v>
      </c>
    </row>
    <row r="1101" spans="1:4" x14ac:dyDescent="0.25">
      <c r="A1101" s="8" t="s">
        <v>3688</v>
      </c>
      <c r="B1101" s="8" t="s">
        <v>1899</v>
      </c>
      <c r="C1101" s="12" t="str">
        <f t="shared" si="15"/>
        <v>20</v>
      </c>
      <c r="D1101" s="8" t="s">
        <v>2222</v>
      </c>
    </row>
    <row r="1102" spans="1:4" x14ac:dyDescent="0.25">
      <c r="A1102" s="8" t="s">
        <v>3689</v>
      </c>
      <c r="B1102" s="8" t="s">
        <v>1899</v>
      </c>
      <c r="C1102" s="12" t="str">
        <f t="shared" si="15"/>
        <v>20</v>
      </c>
      <c r="D1102" s="8" t="s">
        <v>3690</v>
      </c>
    </row>
    <row r="1103" spans="1:4" x14ac:dyDescent="0.25">
      <c r="A1103" s="8" t="s">
        <v>3691</v>
      </c>
      <c r="B1103" s="8" t="s">
        <v>1899</v>
      </c>
      <c r="C1103" s="12" t="str">
        <f t="shared" si="15"/>
        <v>20</v>
      </c>
      <c r="D1103" s="8" t="s">
        <v>3692</v>
      </c>
    </row>
    <row r="1104" spans="1:4" x14ac:dyDescent="0.25">
      <c r="A1104" s="8" t="s">
        <v>3693</v>
      </c>
      <c r="B1104" s="8" t="s">
        <v>1899</v>
      </c>
      <c r="C1104" s="12" t="str">
        <f t="shared" si="15"/>
        <v>20</v>
      </c>
      <c r="D1104" s="8" t="s">
        <v>3694</v>
      </c>
    </row>
    <row r="1105" spans="1:4" x14ac:dyDescent="0.25">
      <c r="A1105" s="8" t="s">
        <v>3695</v>
      </c>
      <c r="B1105" s="8" t="s">
        <v>1899</v>
      </c>
      <c r="C1105" s="12" t="str">
        <f t="shared" si="15"/>
        <v>20</v>
      </c>
      <c r="D1105" s="8" t="s">
        <v>3696</v>
      </c>
    </row>
    <row r="1106" spans="1:4" x14ac:dyDescent="0.25">
      <c r="A1106" s="8" t="s">
        <v>3697</v>
      </c>
      <c r="B1106" s="8" t="s">
        <v>1899</v>
      </c>
      <c r="C1106" s="12" t="str">
        <f t="shared" si="15"/>
        <v>20</v>
      </c>
      <c r="D1106" s="8" t="s">
        <v>3698</v>
      </c>
    </row>
    <row r="1107" spans="1:4" x14ac:dyDescent="0.25">
      <c r="A1107" s="8" t="s">
        <v>3699</v>
      </c>
      <c r="B1107" s="8" t="s">
        <v>1899</v>
      </c>
      <c r="C1107" s="12" t="str">
        <f t="shared" si="15"/>
        <v>20</v>
      </c>
      <c r="D1107" s="8" t="s">
        <v>2904</v>
      </c>
    </row>
    <row r="1108" spans="1:4" x14ac:dyDescent="0.25">
      <c r="A1108" s="8" t="s">
        <v>3700</v>
      </c>
      <c r="B1108" s="8" t="s">
        <v>1899</v>
      </c>
      <c r="C1108" s="12" t="str">
        <f t="shared" si="15"/>
        <v>20</v>
      </c>
      <c r="D1108" s="8" t="s">
        <v>3701</v>
      </c>
    </row>
    <row r="1109" spans="1:4" x14ac:dyDescent="0.25">
      <c r="A1109" s="8" t="s">
        <v>3702</v>
      </c>
      <c r="B1109" s="8" t="s">
        <v>1899</v>
      </c>
      <c r="C1109" s="12" t="str">
        <f t="shared" si="15"/>
        <v>20</v>
      </c>
      <c r="D1109" s="8" t="s">
        <v>3703</v>
      </c>
    </row>
    <row r="1110" spans="1:4" x14ac:dyDescent="0.25">
      <c r="A1110" s="8" t="s">
        <v>3704</v>
      </c>
      <c r="B1110" s="8" t="s">
        <v>1899</v>
      </c>
      <c r="C1110" s="12" t="str">
        <f t="shared" si="15"/>
        <v>20</v>
      </c>
      <c r="D1110" s="8" t="s">
        <v>3705</v>
      </c>
    </row>
    <row r="1111" spans="1:4" x14ac:dyDescent="0.25">
      <c r="A1111" s="8" t="s">
        <v>3706</v>
      </c>
      <c r="B1111" s="8" t="s">
        <v>1899</v>
      </c>
      <c r="C1111" s="12" t="str">
        <f t="shared" si="15"/>
        <v>20</v>
      </c>
      <c r="D1111" s="8" t="s">
        <v>3707</v>
      </c>
    </row>
    <row r="1112" spans="1:4" x14ac:dyDescent="0.25">
      <c r="A1112" s="8" t="s">
        <v>3708</v>
      </c>
      <c r="B1112" s="8" t="s">
        <v>1899</v>
      </c>
      <c r="C1112" s="12" t="str">
        <f t="shared" si="15"/>
        <v>20</v>
      </c>
      <c r="D1112" s="8" t="s">
        <v>3709</v>
      </c>
    </row>
    <row r="1113" spans="1:4" x14ac:dyDescent="0.25">
      <c r="A1113" s="8" t="s">
        <v>3710</v>
      </c>
      <c r="B1113" s="8" t="s">
        <v>1899</v>
      </c>
      <c r="C1113" s="12" t="str">
        <f t="shared" si="15"/>
        <v>20</v>
      </c>
      <c r="D1113" s="8" t="s">
        <v>3711</v>
      </c>
    </row>
    <row r="1114" spans="1:4" x14ac:dyDescent="0.25">
      <c r="A1114" s="8" t="s">
        <v>3712</v>
      </c>
      <c r="B1114" s="8" t="s">
        <v>1899</v>
      </c>
      <c r="C1114" s="12" t="str">
        <f t="shared" si="15"/>
        <v>20</v>
      </c>
      <c r="D1114" s="8" t="s">
        <v>3713</v>
      </c>
    </row>
    <row r="1115" spans="1:4" x14ac:dyDescent="0.25">
      <c r="A1115" s="8" t="s">
        <v>3714</v>
      </c>
      <c r="B1115" s="8" t="s">
        <v>1899</v>
      </c>
      <c r="C1115" s="12" t="str">
        <f t="shared" si="15"/>
        <v>21</v>
      </c>
      <c r="D1115" s="8" t="s">
        <v>3715</v>
      </c>
    </row>
    <row r="1116" spans="1:4" x14ac:dyDescent="0.25">
      <c r="A1116" s="8" t="s">
        <v>3716</v>
      </c>
      <c r="B1116" s="8" t="s">
        <v>1899</v>
      </c>
      <c r="C1116" s="12" t="str">
        <f t="shared" si="15"/>
        <v>21</v>
      </c>
      <c r="D1116" s="8" t="s">
        <v>3717</v>
      </c>
    </row>
    <row r="1117" spans="1:4" x14ac:dyDescent="0.25">
      <c r="A1117" s="8" t="s">
        <v>3718</v>
      </c>
      <c r="B1117" s="8" t="s">
        <v>1899</v>
      </c>
      <c r="C1117" s="12" t="str">
        <f t="shared" si="15"/>
        <v>21</v>
      </c>
      <c r="D1117" s="8" t="s">
        <v>3719</v>
      </c>
    </row>
    <row r="1118" spans="1:4" x14ac:dyDescent="0.25">
      <c r="A1118" s="8" t="s">
        <v>3720</v>
      </c>
      <c r="B1118" s="8" t="s">
        <v>1899</v>
      </c>
      <c r="C1118" s="12" t="str">
        <f t="shared" si="15"/>
        <v>21</v>
      </c>
      <c r="D1118" s="8" t="s">
        <v>3721</v>
      </c>
    </row>
    <row r="1119" spans="1:4" x14ac:dyDescent="0.25">
      <c r="A1119" s="8" t="s">
        <v>3722</v>
      </c>
      <c r="B1119" s="8" t="s">
        <v>1899</v>
      </c>
      <c r="C1119" s="12" t="str">
        <f t="shared" si="15"/>
        <v>21</v>
      </c>
      <c r="D1119" s="8" t="s">
        <v>3723</v>
      </c>
    </row>
    <row r="1120" spans="1:4" x14ac:dyDescent="0.25">
      <c r="A1120" s="8" t="s">
        <v>3724</v>
      </c>
      <c r="B1120" s="8" t="s">
        <v>1899</v>
      </c>
      <c r="C1120" s="12" t="str">
        <f t="shared" si="15"/>
        <v>21</v>
      </c>
      <c r="D1120" s="8" t="s">
        <v>3725</v>
      </c>
    </row>
    <row r="1121" spans="1:4" x14ac:dyDescent="0.25">
      <c r="A1121" s="8" t="s">
        <v>3726</v>
      </c>
      <c r="B1121" s="8" t="s">
        <v>1899</v>
      </c>
      <c r="C1121" s="12" t="str">
        <f t="shared" si="15"/>
        <v>21</v>
      </c>
      <c r="D1121" s="8" t="s">
        <v>3727</v>
      </c>
    </row>
    <row r="1122" spans="1:4" x14ac:dyDescent="0.25">
      <c r="A1122" s="8" t="s">
        <v>3728</v>
      </c>
      <c r="B1122" s="8" t="s">
        <v>1899</v>
      </c>
      <c r="C1122" s="12" t="str">
        <f t="shared" si="15"/>
        <v>21</v>
      </c>
      <c r="D1122" s="8" t="s">
        <v>3729</v>
      </c>
    </row>
    <row r="1123" spans="1:4" x14ac:dyDescent="0.25">
      <c r="A1123" s="8" t="s">
        <v>3730</v>
      </c>
      <c r="B1123" s="8" t="s">
        <v>1899</v>
      </c>
      <c r="C1123" s="12" t="str">
        <f t="shared" si="15"/>
        <v>21</v>
      </c>
      <c r="D1123" s="8" t="s">
        <v>3731</v>
      </c>
    </row>
    <row r="1124" spans="1:4" x14ac:dyDescent="0.25">
      <c r="A1124" s="8" t="s">
        <v>3732</v>
      </c>
      <c r="B1124" s="8" t="s">
        <v>1899</v>
      </c>
      <c r="C1124" s="12" t="str">
        <f t="shared" si="15"/>
        <v>21</v>
      </c>
      <c r="D1124" s="8" t="s">
        <v>3733</v>
      </c>
    </row>
    <row r="1125" spans="1:4" x14ac:dyDescent="0.25">
      <c r="A1125" s="8" t="s">
        <v>3734</v>
      </c>
      <c r="B1125" s="8" t="s">
        <v>1899</v>
      </c>
      <c r="C1125" s="12" t="str">
        <f t="shared" si="15"/>
        <v>21</v>
      </c>
      <c r="D1125" s="8" t="s">
        <v>3735</v>
      </c>
    </row>
    <row r="1126" spans="1:4" x14ac:dyDescent="0.25">
      <c r="A1126" s="8" t="s">
        <v>3736</v>
      </c>
      <c r="B1126" s="8" t="s">
        <v>1899</v>
      </c>
      <c r="C1126" s="12" t="str">
        <f t="shared" si="15"/>
        <v>21</v>
      </c>
      <c r="D1126" s="8" t="s">
        <v>3737</v>
      </c>
    </row>
    <row r="1127" spans="1:4" x14ac:dyDescent="0.25">
      <c r="A1127" s="8" t="s">
        <v>3738</v>
      </c>
      <c r="B1127" s="8" t="s">
        <v>1899</v>
      </c>
      <c r="C1127" s="12" t="str">
        <f t="shared" si="15"/>
        <v>21</v>
      </c>
      <c r="D1127" s="8" t="s">
        <v>3739</v>
      </c>
    </row>
    <row r="1128" spans="1:4" x14ac:dyDescent="0.25">
      <c r="A1128" s="8" t="s">
        <v>3740</v>
      </c>
      <c r="B1128" s="8" t="s">
        <v>1899</v>
      </c>
      <c r="C1128" s="12" t="str">
        <f t="shared" si="15"/>
        <v>21</v>
      </c>
      <c r="D1128" s="8" t="s">
        <v>3741</v>
      </c>
    </row>
    <row r="1129" spans="1:4" x14ac:dyDescent="0.25">
      <c r="A1129" s="8" t="s">
        <v>3742</v>
      </c>
      <c r="B1129" s="8" t="s">
        <v>1899</v>
      </c>
      <c r="C1129" s="12" t="str">
        <f t="shared" si="15"/>
        <v>21</v>
      </c>
      <c r="D1129" s="8" t="s">
        <v>3743</v>
      </c>
    </row>
    <row r="1130" spans="1:4" x14ac:dyDescent="0.25">
      <c r="A1130" s="8" t="s">
        <v>3744</v>
      </c>
      <c r="B1130" s="8" t="s">
        <v>1899</v>
      </c>
      <c r="C1130" s="12" t="str">
        <f t="shared" si="15"/>
        <v>21</v>
      </c>
      <c r="D1130" s="8" t="s">
        <v>3745</v>
      </c>
    </row>
    <row r="1131" spans="1:4" x14ac:dyDescent="0.25">
      <c r="A1131" s="8" t="s">
        <v>3746</v>
      </c>
      <c r="B1131" s="8" t="s">
        <v>1899</v>
      </c>
      <c r="C1131" s="12" t="str">
        <f t="shared" si="15"/>
        <v>21</v>
      </c>
      <c r="D1131" s="8" t="s">
        <v>3747</v>
      </c>
    </row>
    <row r="1132" spans="1:4" x14ac:dyDescent="0.25">
      <c r="A1132" s="8" t="s">
        <v>3748</v>
      </c>
      <c r="B1132" s="8" t="s">
        <v>1899</v>
      </c>
      <c r="C1132" s="12" t="str">
        <f t="shared" si="15"/>
        <v>21</v>
      </c>
      <c r="D1132" s="8" t="s">
        <v>3749</v>
      </c>
    </row>
    <row r="1133" spans="1:4" x14ac:dyDescent="0.25">
      <c r="A1133" s="8" t="s">
        <v>3750</v>
      </c>
      <c r="B1133" s="8" t="s">
        <v>1899</v>
      </c>
      <c r="C1133" s="12" t="str">
        <f t="shared" si="15"/>
        <v>21</v>
      </c>
      <c r="D1133" s="8" t="s">
        <v>3751</v>
      </c>
    </row>
    <row r="1134" spans="1:4" x14ac:dyDescent="0.25">
      <c r="A1134" s="8" t="s">
        <v>3752</v>
      </c>
      <c r="B1134" s="8" t="s">
        <v>1899</v>
      </c>
      <c r="C1134" s="12" t="str">
        <f t="shared" si="15"/>
        <v>21</v>
      </c>
      <c r="D1134" s="8" t="s">
        <v>3753</v>
      </c>
    </row>
    <row r="1135" spans="1:4" x14ac:dyDescent="0.25">
      <c r="A1135" s="8" t="s">
        <v>3754</v>
      </c>
      <c r="B1135" s="8" t="s">
        <v>1899</v>
      </c>
      <c r="C1135" s="12" t="str">
        <f t="shared" si="15"/>
        <v>21</v>
      </c>
      <c r="D1135" s="8" t="s">
        <v>3755</v>
      </c>
    </row>
    <row r="1136" spans="1:4" x14ac:dyDescent="0.25">
      <c r="A1136" s="8" t="s">
        <v>3756</v>
      </c>
      <c r="B1136" s="8" t="s">
        <v>1899</v>
      </c>
      <c r="C1136" s="12" t="str">
        <f t="shared" si="15"/>
        <v>21</v>
      </c>
      <c r="D1136" s="8" t="s">
        <v>3757</v>
      </c>
    </row>
    <row r="1137" spans="1:4" x14ac:dyDescent="0.25">
      <c r="A1137" s="8" t="s">
        <v>3758</v>
      </c>
      <c r="B1137" s="8" t="s">
        <v>1899</v>
      </c>
      <c r="C1137" s="12" t="str">
        <f t="shared" si="15"/>
        <v>21</v>
      </c>
      <c r="D1137" s="8" t="s">
        <v>3759</v>
      </c>
    </row>
    <row r="1138" spans="1:4" x14ac:dyDescent="0.25">
      <c r="A1138" s="8" t="s">
        <v>3760</v>
      </c>
      <c r="B1138" s="8" t="s">
        <v>1899</v>
      </c>
      <c r="C1138" s="12" t="str">
        <f t="shared" si="15"/>
        <v>21</v>
      </c>
      <c r="D1138" s="8" t="s">
        <v>3761</v>
      </c>
    </row>
    <row r="1139" spans="1:4" x14ac:dyDescent="0.25">
      <c r="A1139" s="8" t="s">
        <v>3762</v>
      </c>
      <c r="B1139" s="8" t="s">
        <v>1899</v>
      </c>
      <c r="C1139" s="12" t="str">
        <f t="shared" si="15"/>
        <v>21</v>
      </c>
      <c r="D1139" s="8" t="s">
        <v>3763</v>
      </c>
    </row>
    <row r="1140" spans="1:4" x14ac:dyDescent="0.25">
      <c r="A1140" s="8" t="s">
        <v>3764</v>
      </c>
      <c r="B1140" s="8" t="s">
        <v>1899</v>
      </c>
      <c r="C1140" s="12" t="str">
        <f t="shared" si="15"/>
        <v>21</v>
      </c>
      <c r="D1140" s="8" t="s">
        <v>3765</v>
      </c>
    </row>
    <row r="1141" spans="1:4" x14ac:dyDescent="0.25">
      <c r="A1141" s="8" t="s">
        <v>3766</v>
      </c>
      <c r="B1141" s="8" t="s">
        <v>1899</v>
      </c>
      <c r="C1141" s="12" t="str">
        <f t="shared" si="15"/>
        <v>21</v>
      </c>
      <c r="D1141" s="8" t="s">
        <v>3767</v>
      </c>
    </row>
    <row r="1142" spans="1:4" x14ac:dyDescent="0.25">
      <c r="A1142" s="8" t="s">
        <v>3768</v>
      </c>
      <c r="B1142" s="8" t="s">
        <v>1899</v>
      </c>
      <c r="C1142" s="12" t="str">
        <f t="shared" si="15"/>
        <v>21</v>
      </c>
      <c r="D1142" s="8" t="s">
        <v>3769</v>
      </c>
    </row>
    <row r="1143" spans="1:4" x14ac:dyDescent="0.25">
      <c r="A1143" s="8" t="s">
        <v>3770</v>
      </c>
      <c r="B1143" s="8" t="s">
        <v>1899</v>
      </c>
      <c r="C1143" s="12" t="str">
        <f t="shared" ref="C1143:C1206" si="16">LEFT(A1143,2)</f>
        <v>21</v>
      </c>
      <c r="D1143" s="8" t="s">
        <v>3771</v>
      </c>
    </row>
    <row r="1144" spans="1:4" x14ac:dyDescent="0.25">
      <c r="A1144" s="8" t="s">
        <v>3772</v>
      </c>
      <c r="B1144" s="8" t="s">
        <v>1899</v>
      </c>
      <c r="C1144" s="12" t="str">
        <f t="shared" si="16"/>
        <v>21</v>
      </c>
      <c r="D1144" s="8" t="s">
        <v>3773</v>
      </c>
    </row>
    <row r="1145" spans="1:4" x14ac:dyDescent="0.25">
      <c r="A1145" s="8" t="s">
        <v>3774</v>
      </c>
      <c r="B1145" s="8" t="s">
        <v>1899</v>
      </c>
      <c r="C1145" s="12" t="str">
        <f t="shared" si="16"/>
        <v>21</v>
      </c>
      <c r="D1145" s="8" t="s">
        <v>3775</v>
      </c>
    </row>
    <row r="1146" spans="1:4" x14ac:dyDescent="0.25">
      <c r="A1146" s="8" t="s">
        <v>3776</v>
      </c>
      <c r="B1146" s="8" t="s">
        <v>1899</v>
      </c>
      <c r="C1146" s="12" t="str">
        <f t="shared" si="16"/>
        <v>21</v>
      </c>
      <c r="D1146" s="8" t="s">
        <v>2222</v>
      </c>
    </row>
    <row r="1147" spans="1:4" x14ac:dyDescent="0.25">
      <c r="A1147" s="8" t="s">
        <v>3777</v>
      </c>
      <c r="B1147" s="8" t="s">
        <v>1899</v>
      </c>
      <c r="C1147" s="12" t="str">
        <f t="shared" si="16"/>
        <v>21</v>
      </c>
      <c r="D1147" s="8" t="s">
        <v>3778</v>
      </c>
    </row>
    <row r="1148" spans="1:4" x14ac:dyDescent="0.25">
      <c r="A1148" s="8" t="s">
        <v>3779</v>
      </c>
      <c r="B1148" s="8" t="s">
        <v>1899</v>
      </c>
      <c r="C1148" s="12" t="str">
        <f t="shared" si="16"/>
        <v>21</v>
      </c>
      <c r="D1148" s="8" t="s">
        <v>3780</v>
      </c>
    </row>
    <row r="1149" spans="1:4" x14ac:dyDescent="0.25">
      <c r="A1149" s="8" t="s">
        <v>3781</v>
      </c>
      <c r="B1149" s="8" t="s">
        <v>1899</v>
      </c>
      <c r="C1149" s="12" t="str">
        <f t="shared" si="16"/>
        <v>21</v>
      </c>
      <c r="D1149" s="8" t="s">
        <v>3782</v>
      </c>
    </row>
    <row r="1150" spans="1:4" x14ac:dyDescent="0.25">
      <c r="A1150" s="8" t="s">
        <v>3783</v>
      </c>
      <c r="B1150" s="8" t="s">
        <v>1899</v>
      </c>
      <c r="C1150" s="12" t="str">
        <f t="shared" si="16"/>
        <v>21</v>
      </c>
      <c r="D1150" s="8" t="s">
        <v>3784</v>
      </c>
    </row>
    <row r="1151" spans="1:4" x14ac:dyDescent="0.25">
      <c r="A1151" s="8" t="s">
        <v>3785</v>
      </c>
      <c r="B1151" s="8" t="s">
        <v>1899</v>
      </c>
      <c r="C1151" s="12" t="str">
        <f t="shared" si="16"/>
        <v>21</v>
      </c>
      <c r="D1151" s="8" t="s">
        <v>3786</v>
      </c>
    </row>
    <row r="1152" spans="1:4" x14ac:dyDescent="0.25">
      <c r="A1152" s="8" t="s">
        <v>3787</v>
      </c>
      <c r="B1152" s="8" t="s">
        <v>1899</v>
      </c>
      <c r="C1152" s="12" t="str">
        <f t="shared" si="16"/>
        <v>21</v>
      </c>
      <c r="D1152" s="8" t="s">
        <v>3788</v>
      </c>
    </row>
    <row r="1153" spans="1:4" x14ac:dyDescent="0.25">
      <c r="A1153" s="8" t="s">
        <v>3789</v>
      </c>
      <c r="B1153" s="8" t="s">
        <v>1899</v>
      </c>
      <c r="C1153" s="12" t="str">
        <f t="shared" si="16"/>
        <v>21</v>
      </c>
      <c r="D1153" s="8" t="s">
        <v>3790</v>
      </c>
    </row>
    <row r="1154" spans="1:4" x14ac:dyDescent="0.25">
      <c r="A1154" s="8" t="s">
        <v>3791</v>
      </c>
      <c r="B1154" s="8" t="s">
        <v>1899</v>
      </c>
      <c r="C1154" s="12" t="str">
        <f t="shared" si="16"/>
        <v>21</v>
      </c>
      <c r="D1154" s="8" t="s">
        <v>3792</v>
      </c>
    </row>
    <row r="1155" spans="1:4" x14ac:dyDescent="0.25">
      <c r="A1155" s="8" t="s">
        <v>3793</v>
      </c>
      <c r="B1155" s="8" t="s">
        <v>1899</v>
      </c>
      <c r="C1155" s="12" t="str">
        <f t="shared" si="16"/>
        <v>21</v>
      </c>
      <c r="D1155" s="8" t="s">
        <v>3794</v>
      </c>
    </row>
    <row r="1156" spans="1:4" x14ac:dyDescent="0.25">
      <c r="A1156" s="8" t="s">
        <v>3795</v>
      </c>
      <c r="B1156" s="8" t="s">
        <v>1899</v>
      </c>
      <c r="C1156" s="12" t="str">
        <f t="shared" si="16"/>
        <v>21</v>
      </c>
      <c r="D1156" s="8" t="s">
        <v>3796</v>
      </c>
    </row>
    <row r="1157" spans="1:4" x14ac:dyDescent="0.25">
      <c r="A1157" s="8" t="s">
        <v>3797</v>
      </c>
      <c r="B1157" s="8" t="s">
        <v>1896</v>
      </c>
      <c r="C1157" s="12" t="str">
        <f t="shared" si="16"/>
        <v>22</v>
      </c>
      <c r="D1157" s="8" t="s">
        <v>3798</v>
      </c>
    </row>
    <row r="1158" spans="1:4" x14ac:dyDescent="0.25">
      <c r="A1158" s="8" t="s">
        <v>3799</v>
      </c>
      <c r="B1158" s="8" t="s">
        <v>1896</v>
      </c>
      <c r="C1158" s="12" t="str">
        <f t="shared" si="16"/>
        <v>22</v>
      </c>
      <c r="D1158" s="8" t="s">
        <v>3800</v>
      </c>
    </row>
    <row r="1159" spans="1:4" x14ac:dyDescent="0.25">
      <c r="A1159" s="8" t="s">
        <v>3801</v>
      </c>
      <c r="B1159" s="8" t="s">
        <v>1899</v>
      </c>
      <c r="C1159" s="12" t="str">
        <f t="shared" si="16"/>
        <v>22</v>
      </c>
      <c r="D1159" s="8" t="s">
        <v>3802</v>
      </c>
    </row>
    <row r="1160" spans="1:4" x14ac:dyDescent="0.25">
      <c r="A1160" s="8" t="s">
        <v>3803</v>
      </c>
      <c r="B1160" s="8" t="s">
        <v>1899</v>
      </c>
      <c r="C1160" s="12" t="str">
        <f t="shared" si="16"/>
        <v>22</v>
      </c>
      <c r="D1160" s="8" t="s">
        <v>3804</v>
      </c>
    </row>
    <row r="1161" spans="1:4" x14ac:dyDescent="0.25">
      <c r="A1161" s="8" t="s">
        <v>3805</v>
      </c>
      <c r="B1161" s="8" t="s">
        <v>1899</v>
      </c>
      <c r="C1161" s="12" t="str">
        <f t="shared" si="16"/>
        <v>22</v>
      </c>
      <c r="D1161" s="8" t="s">
        <v>3806</v>
      </c>
    </row>
    <row r="1162" spans="1:4" x14ac:dyDescent="0.25">
      <c r="A1162" s="8" t="s">
        <v>3807</v>
      </c>
      <c r="B1162" s="8" t="s">
        <v>1899</v>
      </c>
      <c r="C1162" s="12" t="str">
        <f t="shared" si="16"/>
        <v>22</v>
      </c>
      <c r="D1162" s="8" t="s">
        <v>3808</v>
      </c>
    </row>
    <row r="1163" spans="1:4" x14ac:dyDescent="0.25">
      <c r="A1163" s="8" t="s">
        <v>3809</v>
      </c>
      <c r="B1163" s="8" t="s">
        <v>1899</v>
      </c>
      <c r="C1163" s="12" t="str">
        <f t="shared" si="16"/>
        <v>22</v>
      </c>
      <c r="D1163" s="8" t="s">
        <v>3810</v>
      </c>
    </row>
    <row r="1164" spans="1:4" x14ac:dyDescent="0.25">
      <c r="A1164" s="8" t="s">
        <v>3811</v>
      </c>
      <c r="B1164" s="8" t="s">
        <v>1899</v>
      </c>
      <c r="C1164" s="12" t="str">
        <f t="shared" si="16"/>
        <v>22</v>
      </c>
      <c r="D1164" s="8" t="s">
        <v>3812</v>
      </c>
    </row>
    <row r="1165" spans="1:4" x14ac:dyDescent="0.25">
      <c r="A1165" s="8" t="s">
        <v>3813</v>
      </c>
      <c r="B1165" s="8" t="s">
        <v>1899</v>
      </c>
      <c r="C1165" s="12" t="str">
        <f t="shared" si="16"/>
        <v>22</v>
      </c>
      <c r="D1165" s="8" t="s">
        <v>3814</v>
      </c>
    </row>
    <row r="1166" spans="1:4" x14ac:dyDescent="0.25">
      <c r="A1166" s="8" t="s">
        <v>3815</v>
      </c>
      <c r="B1166" s="8" t="s">
        <v>1899</v>
      </c>
      <c r="C1166" s="12" t="str">
        <f t="shared" si="16"/>
        <v>22</v>
      </c>
      <c r="D1166" s="8" t="s">
        <v>3816</v>
      </c>
    </row>
    <row r="1167" spans="1:4" x14ac:dyDescent="0.25">
      <c r="A1167" s="8" t="s">
        <v>3817</v>
      </c>
      <c r="B1167" s="8" t="s">
        <v>1899</v>
      </c>
      <c r="C1167" s="12" t="str">
        <f t="shared" si="16"/>
        <v>22</v>
      </c>
      <c r="D1167" s="8" t="s">
        <v>3818</v>
      </c>
    </row>
    <row r="1168" spans="1:4" x14ac:dyDescent="0.25">
      <c r="A1168" s="8" t="s">
        <v>3819</v>
      </c>
      <c r="B1168" s="8" t="s">
        <v>1899</v>
      </c>
      <c r="C1168" s="12" t="str">
        <f t="shared" si="16"/>
        <v>22</v>
      </c>
      <c r="D1168" s="8" t="s">
        <v>3820</v>
      </c>
    </row>
    <row r="1169" spans="1:4" x14ac:dyDescent="0.25">
      <c r="A1169" s="8" t="s">
        <v>3821</v>
      </c>
      <c r="B1169" s="8" t="s">
        <v>1899</v>
      </c>
      <c r="C1169" s="12" t="str">
        <f t="shared" si="16"/>
        <v>22</v>
      </c>
      <c r="D1169" s="8" t="s">
        <v>3822</v>
      </c>
    </row>
    <row r="1170" spans="1:4" x14ac:dyDescent="0.25">
      <c r="A1170" s="8" t="s">
        <v>3823</v>
      </c>
      <c r="B1170" s="8" t="s">
        <v>1899</v>
      </c>
      <c r="C1170" s="12" t="str">
        <f t="shared" si="16"/>
        <v>22</v>
      </c>
      <c r="D1170" s="8" t="s">
        <v>3824</v>
      </c>
    </row>
    <row r="1171" spans="1:4" x14ac:dyDescent="0.25">
      <c r="A1171" s="8" t="s">
        <v>3825</v>
      </c>
      <c r="B1171" s="8" t="s">
        <v>1899</v>
      </c>
      <c r="C1171" s="12" t="str">
        <f t="shared" si="16"/>
        <v>22</v>
      </c>
      <c r="D1171" s="8" t="s">
        <v>3826</v>
      </c>
    </row>
    <row r="1172" spans="1:4" x14ac:dyDescent="0.25">
      <c r="A1172" s="8" t="s">
        <v>3827</v>
      </c>
      <c r="B1172" s="8" t="s">
        <v>1899</v>
      </c>
      <c r="C1172" s="12" t="str">
        <f t="shared" si="16"/>
        <v>22</v>
      </c>
      <c r="D1172" s="8" t="s">
        <v>3828</v>
      </c>
    </row>
    <row r="1173" spans="1:4" x14ac:dyDescent="0.25">
      <c r="A1173" s="8" t="s">
        <v>3829</v>
      </c>
      <c r="B1173" s="8" t="s">
        <v>1899</v>
      </c>
      <c r="C1173" s="12" t="str">
        <f t="shared" si="16"/>
        <v>22</v>
      </c>
      <c r="D1173" s="8" t="s">
        <v>3830</v>
      </c>
    </row>
    <row r="1174" spans="1:4" x14ac:dyDescent="0.25">
      <c r="A1174" s="8" t="s">
        <v>3831</v>
      </c>
      <c r="B1174" s="8" t="s">
        <v>1899</v>
      </c>
      <c r="C1174" s="12" t="str">
        <f t="shared" si="16"/>
        <v>22</v>
      </c>
      <c r="D1174" s="8" t="s">
        <v>3832</v>
      </c>
    </row>
    <row r="1175" spans="1:4" x14ac:dyDescent="0.25">
      <c r="A1175" s="8" t="s">
        <v>3833</v>
      </c>
      <c r="B1175" s="8" t="s">
        <v>1899</v>
      </c>
      <c r="C1175" s="12" t="str">
        <f t="shared" si="16"/>
        <v>22</v>
      </c>
      <c r="D1175" s="8" t="s">
        <v>3834</v>
      </c>
    </row>
    <row r="1176" spans="1:4" x14ac:dyDescent="0.25">
      <c r="A1176" s="8" t="s">
        <v>3835</v>
      </c>
      <c r="B1176" s="8" t="s">
        <v>1899</v>
      </c>
      <c r="C1176" s="12" t="str">
        <f t="shared" si="16"/>
        <v>22</v>
      </c>
      <c r="D1176" s="8" t="s">
        <v>3836</v>
      </c>
    </row>
    <row r="1177" spans="1:4" x14ac:dyDescent="0.25">
      <c r="A1177" s="8" t="s">
        <v>3837</v>
      </c>
      <c r="B1177" s="8" t="s">
        <v>1899</v>
      </c>
      <c r="C1177" s="12" t="str">
        <f t="shared" si="16"/>
        <v>22</v>
      </c>
      <c r="D1177" s="8" t="s">
        <v>3838</v>
      </c>
    </row>
    <row r="1178" spans="1:4" x14ac:dyDescent="0.25">
      <c r="A1178" s="8" t="s">
        <v>3839</v>
      </c>
      <c r="B1178" s="8" t="s">
        <v>1899</v>
      </c>
      <c r="C1178" s="12" t="str">
        <f t="shared" si="16"/>
        <v>22</v>
      </c>
      <c r="D1178" s="8" t="s">
        <v>3840</v>
      </c>
    </row>
    <row r="1179" spans="1:4" x14ac:dyDescent="0.25">
      <c r="A1179" s="8" t="s">
        <v>3841</v>
      </c>
      <c r="B1179" s="8" t="s">
        <v>1899</v>
      </c>
      <c r="C1179" s="12" t="str">
        <f t="shared" si="16"/>
        <v>22</v>
      </c>
      <c r="D1179" s="8" t="s">
        <v>3842</v>
      </c>
    </row>
    <row r="1180" spans="1:4" x14ac:dyDescent="0.25">
      <c r="A1180" s="8" t="s">
        <v>3843</v>
      </c>
      <c r="B1180" s="8" t="s">
        <v>1899</v>
      </c>
      <c r="C1180" s="12" t="str">
        <f t="shared" si="16"/>
        <v>22</v>
      </c>
      <c r="D1180" s="8" t="s">
        <v>3844</v>
      </c>
    </row>
    <row r="1181" spans="1:4" x14ac:dyDescent="0.25">
      <c r="A1181" s="8" t="s">
        <v>3845</v>
      </c>
      <c r="B1181" s="8" t="s">
        <v>1899</v>
      </c>
      <c r="C1181" s="12" t="str">
        <f t="shared" si="16"/>
        <v>22</v>
      </c>
      <c r="D1181" s="8" t="s">
        <v>3846</v>
      </c>
    </row>
    <row r="1182" spans="1:4" x14ac:dyDescent="0.25">
      <c r="A1182" s="8" t="s">
        <v>3847</v>
      </c>
      <c r="B1182" s="8" t="s">
        <v>1899</v>
      </c>
      <c r="C1182" s="12" t="str">
        <f t="shared" si="16"/>
        <v>22</v>
      </c>
      <c r="D1182" s="8" t="s">
        <v>3848</v>
      </c>
    </row>
    <row r="1183" spans="1:4" x14ac:dyDescent="0.25">
      <c r="A1183" s="8" t="s">
        <v>3849</v>
      </c>
      <c r="B1183" s="8" t="s">
        <v>1899</v>
      </c>
      <c r="C1183" s="12" t="str">
        <f t="shared" si="16"/>
        <v>22</v>
      </c>
      <c r="D1183" s="8" t="s">
        <v>3850</v>
      </c>
    </row>
    <row r="1184" spans="1:4" x14ac:dyDescent="0.25">
      <c r="A1184" s="8" t="s">
        <v>3851</v>
      </c>
      <c r="B1184" s="8" t="s">
        <v>1899</v>
      </c>
      <c r="C1184" s="12" t="str">
        <f t="shared" si="16"/>
        <v>22</v>
      </c>
      <c r="D1184" s="8" t="s">
        <v>3852</v>
      </c>
    </row>
    <row r="1185" spans="1:4" x14ac:dyDescent="0.25">
      <c r="A1185" s="8" t="s">
        <v>3853</v>
      </c>
      <c r="B1185" s="8" t="s">
        <v>1899</v>
      </c>
      <c r="C1185" s="12" t="str">
        <f t="shared" si="16"/>
        <v>22</v>
      </c>
      <c r="D1185" s="8" t="s">
        <v>3854</v>
      </c>
    </row>
    <row r="1186" spans="1:4" x14ac:dyDescent="0.25">
      <c r="A1186" s="8" t="s">
        <v>3855</v>
      </c>
      <c r="B1186" s="8" t="s">
        <v>1899</v>
      </c>
      <c r="C1186" s="12" t="str">
        <f t="shared" si="16"/>
        <v>22</v>
      </c>
      <c r="D1186" s="8" t="s">
        <v>2208</v>
      </c>
    </row>
    <row r="1187" spans="1:4" x14ac:dyDescent="0.25">
      <c r="A1187" s="8" t="s">
        <v>3856</v>
      </c>
      <c r="B1187" s="8" t="s">
        <v>1899</v>
      </c>
      <c r="C1187" s="12" t="str">
        <f t="shared" si="16"/>
        <v>22</v>
      </c>
      <c r="D1187" s="8" t="s">
        <v>3857</v>
      </c>
    </row>
    <row r="1188" spans="1:4" x14ac:dyDescent="0.25">
      <c r="A1188" s="8" t="s">
        <v>3858</v>
      </c>
      <c r="B1188" s="8" t="s">
        <v>1899</v>
      </c>
      <c r="C1188" s="12" t="str">
        <f t="shared" si="16"/>
        <v>22</v>
      </c>
      <c r="D1188" s="8" t="s">
        <v>3859</v>
      </c>
    </row>
    <row r="1189" spans="1:4" x14ac:dyDescent="0.25">
      <c r="A1189" s="8" t="s">
        <v>3860</v>
      </c>
      <c r="B1189" s="8" t="s">
        <v>1899</v>
      </c>
      <c r="C1189" s="12" t="str">
        <f t="shared" si="16"/>
        <v>22</v>
      </c>
      <c r="D1189" s="8" t="s">
        <v>3861</v>
      </c>
    </row>
    <row r="1190" spans="1:4" x14ac:dyDescent="0.25">
      <c r="A1190" s="8" t="s">
        <v>3862</v>
      </c>
      <c r="B1190" s="8" t="s">
        <v>1899</v>
      </c>
      <c r="C1190" s="12" t="str">
        <f t="shared" si="16"/>
        <v>22</v>
      </c>
      <c r="D1190" s="8" t="s">
        <v>3863</v>
      </c>
    </row>
    <row r="1191" spans="1:4" x14ac:dyDescent="0.25">
      <c r="A1191" s="8" t="s">
        <v>3864</v>
      </c>
      <c r="B1191" s="8" t="s">
        <v>1899</v>
      </c>
      <c r="C1191" s="12" t="str">
        <f t="shared" si="16"/>
        <v>22</v>
      </c>
      <c r="D1191" s="8" t="s">
        <v>1984</v>
      </c>
    </row>
    <row r="1192" spans="1:4" x14ac:dyDescent="0.25">
      <c r="A1192" s="8" t="s">
        <v>3865</v>
      </c>
      <c r="B1192" s="8" t="s">
        <v>1896</v>
      </c>
      <c r="C1192" s="12" t="str">
        <f t="shared" si="16"/>
        <v>23</v>
      </c>
      <c r="D1192" s="8" t="s">
        <v>3866</v>
      </c>
    </row>
    <row r="1193" spans="1:4" x14ac:dyDescent="0.25">
      <c r="A1193" s="8" t="s">
        <v>3867</v>
      </c>
      <c r="B1193" s="8" t="s">
        <v>1899</v>
      </c>
      <c r="C1193" s="12" t="str">
        <f t="shared" si="16"/>
        <v>23</v>
      </c>
      <c r="D1193" s="8" t="s">
        <v>3868</v>
      </c>
    </row>
    <row r="1194" spans="1:4" x14ac:dyDescent="0.25">
      <c r="A1194" s="8" t="s">
        <v>3869</v>
      </c>
      <c r="B1194" s="8" t="s">
        <v>1899</v>
      </c>
      <c r="C1194" s="12" t="str">
        <f t="shared" si="16"/>
        <v>23</v>
      </c>
      <c r="D1194" s="8" t="s">
        <v>3870</v>
      </c>
    </row>
    <row r="1195" spans="1:4" x14ac:dyDescent="0.25">
      <c r="A1195" s="8" t="s">
        <v>3871</v>
      </c>
      <c r="B1195" s="8" t="s">
        <v>1899</v>
      </c>
      <c r="C1195" s="12" t="str">
        <f t="shared" si="16"/>
        <v>23</v>
      </c>
      <c r="D1195" s="8" t="s">
        <v>3872</v>
      </c>
    </row>
    <row r="1196" spans="1:4" x14ac:dyDescent="0.25">
      <c r="A1196" s="8" t="s">
        <v>3873</v>
      </c>
      <c r="B1196" s="8" t="s">
        <v>1899</v>
      </c>
      <c r="C1196" s="12" t="str">
        <f t="shared" si="16"/>
        <v>23</v>
      </c>
      <c r="D1196" s="8" t="s">
        <v>3874</v>
      </c>
    </row>
    <row r="1197" spans="1:4" x14ac:dyDescent="0.25">
      <c r="A1197" s="8" t="s">
        <v>3875</v>
      </c>
      <c r="B1197" s="8" t="s">
        <v>1899</v>
      </c>
      <c r="C1197" s="12" t="str">
        <f t="shared" si="16"/>
        <v>23</v>
      </c>
      <c r="D1197" s="8" t="s">
        <v>3876</v>
      </c>
    </row>
    <row r="1198" spans="1:4" x14ac:dyDescent="0.25">
      <c r="A1198" s="8" t="s">
        <v>3877</v>
      </c>
      <c r="B1198" s="8" t="s">
        <v>1899</v>
      </c>
      <c r="C1198" s="12" t="str">
        <f t="shared" si="16"/>
        <v>23</v>
      </c>
      <c r="D1198" s="8" t="s">
        <v>3878</v>
      </c>
    </row>
    <row r="1199" spans="1:4" x14ac:dyDescent="0.25">
      <c r="A1199" s="8" t="s">
        <v>3879</v>
      </c>
      <c r="B1199" s="8" t="s">
        <v>1899</v>
      </c>
      <c r="C1199" s="12" t="str">
        <f t="shared" si="16"/>
        <v>23</v>
      </c>
      <c r="D1199" s="8" t="s">
        <v>3880</v>
      </c>
    </row>
    <row r="1200" spans="1:4" x14ac:dyDescent="0.25">
      <c r="A1200" s="8" t="s">
        <v>3881</v>
      </c>
      <c r="B1200" s="8" t="s">
        <v>1899</v>
      </c>
      <c r="C1200" s="12" t="str">
        <f t="shared" si="16"/>
        <v>23</v>
      </c>
      <c r="D1200" s="8" t="s">
        <v>3882</v>
      </c>
    </row>
    <row r="1201" spans="1:4" x14ac:dyDescent="0.25">
      <c r="A1201" s="8" t="s">
        <v>3883</v>
      </c>
      <c r="B1201" s="8" t="s">
        <v>1899</v>
      </c>
      <c r="C1201" s="12" t="str">
        <f t="shared" si="16"/>
        <v>23</v>
      </c>
      <c r="D1201" s="8" t="s">
        <v>3884</v>
      </c>
    </row>
    <row r="1202" spans="1:4" x14ac:dyDescent="0.25">
      <c r="A1202" s="8" t="s">
        <v>3885</v>
      </c>
      <c r="B1202" s="8" t="s">
        <v>1899</v>
      </c>
      <c r="C1202" s="12" t="str">
        <f t="shared" si="16"/>
        <v>23</v>
      </c>
      <c r="D1202" s="8" t="s">
        <v>3886</v>
      </c>
    </row>
    <row r="1203" spans="1:4" x14ac:dyDescent="0.25">
      <c r="A1203" s="8" t="s">
        <v>3887</v>
      </c>
      <c r="B1203" s="8" t="s">
        <v>1899</v>
      </c>
      <c r="C1203" s="12" t="str">
        <f t="shared" si="16"/>
        <v>23</v>
      </c>
      <c r="D1203" s="8" t="s">
        <v>3888</v>
      </c>
    </row>
    <row r="1204" spans="1:4" x14ac:dyDescent="0.25">
      <c r="A1204" s="8" t="s">
        <v>3889</v>
      </c>
      <c r="B1204" s="8" t="s">
        <v>1899</v>
      </c>
      <c r="C1204" s="12" t="str">
        <f t="shared" si="16"/>
        <v>23</v>
      </c>
      <c r="D1204" s="8" t="s">
        <v>3890</v>
      </c>
    </row>
    <row r="1205" spans="1:4" x14ac:dyDescent="0.25">
      <c r="A1205" s="8" t="s">
        <v>3891</v>
      </c>
      <c r="B1205" s="8" t="s">
        <v>1899</v>
      </c>
      <c r="C1205" s="12" t="str">
        <f t="shared" si="16"/>
        <v>23</v>
      </c>
      <c r="D1205" s="8" t="s">
        <v>3892</v>
      </c>
    </row>
    <row r="1206" spans="1:4" x14ac:dyDescent="0.25">
      <c r="A1206" s="8" t="s">
        <v>3893</v>
      </c>
      <c r="B1206" s="8" t="s">
        <v>1899</v>
      </c>
      <c r="C1206" s="12" t="str">
        <f t="shared" si="16"/>
        <v>23</v>
      </c>
      <c r="D1206" s="8" t="s">
        <v>3894</v>
      </c>
    </row>
    <row r="1207" spans="1:4" x14ac:dyDescent="0.25">
      <c r="A1207" s="8" t="s">
        <v>3895</v>
      </c>
      <c r="B1207" s="8" t="s">
        <v>1899</v>
      </c>
      <c r="C1207" s="12" t="str">
        <f t="shared" ref="C1207:C1270" si="17">LEFT(A1207,2)</f>
        <v>23</v>
      </c>
      <c r="D1207" s="8" t="s">
        <v>3896</v>
      </c>
    </row>
    <row r="1208" spans="1:4" x14ac:dyDescent="0.25">
      <c r="A1208" s="8" t="s">
        <v>3897</v>
      </c>
      <c r="B1208" s="8" t="s">
        <v>1899</v>
      </c>
      <c r="C1208" s="12" t="str">
        <f t="shared" si="17"/>
        <v>23</v>
      </c>
      <c r="D1208" s="8" t="s">
        <v>3898</v>
      </c>
    </row>
    <row r="1209" spans="1:4" x14ac:dyDescent="0.25">
      <c r="A1209" s="8" t="s">
        <v>3899</v>
      </c>
      <c r="B1209" s="8" t="s">
        <v>1899</v>
      </c>
      <c r="C1209" s="12" t="str">
        <f t="shared" si="17"/>
        <v>23</v>
      </c>
      <c r="D1209" s="8" t="s">
        <v>3900</v>
      </c>
    </row>
    <row r="1210" spans="1:4" x14ac:dyDescent="0.25">
      <c r="A1210" s="8" t="s">
        <v>3901</v>
      </c>
      <c r="B1210" s="8" t="s">
        <v>1899</v>
      </c>
      <c r="C1210" s="12" t="str">
        <f t="shared" si="17"/>
        <v>23</v>
      </c>
      <c r="D1210" s="8" t="s">
        <v>3902</v>
      </c>
    </row>
    <row r="1211" spans="1:4" x14ac:dyDescent="0.25">
      <c r="A1211" s="8" t="s">
        <v>3903</v>
      </c>
      <c r="B1211" s="8" t="s">
        <v>1899</v>
      </c>
      <c r="C1211" s="12" t="str">
        <f t="shared" si="17"/>
        <v>23</v>
      </c>
      <c r="D1211" s="8" t="s">
        <v>3904</v>
      </c>
    </row>
    <row r="1212" spans="1:4" x14ac:dyDescent="0.25">
      <c r="A1212" s="8" t="s">
        <v>3905</v>
      </c>
      <c r="B1212" s="8" t="s">
        <v>1899</v>
      </c>
      <c r="C1212" s="12" t="str">
        <f t="shared" si="17"/>
        <v>23</v>
      </c>
      <c r="D1212" s="8" t="s">
        <v>3906</v>
      </c>
    </row>
    <row r="1213" spans="1:4" x14ac:dyDescent="0.25">
      <c r="A1213" s="8" t="s">
        <v>3907</v>
      </c>
      <c r="B1213" s="8" t="s">
        <v>1899</v>
      </c>
      <c r="C1213" s="12" t="str">
        <f t="shared" si="17"/>
        <v>23</v>
      </c>
      <c r="D1213" s="8" t="s">
        <v>3908</v>
      </c>
    </row>
    <row r="1214" spans="1:4" x14ac:dyDescent="0.25">
      <c r="A1214" s="8" t="s">
        <v>3909</v>
      </c>
      <c r="B1214" s="8" t="s">
        <v>1899</v>
      </c>
      <c r="C1214" s="12" t="str">
        <f t="shared" si="17"/>
        <v>23</v>
      </c>
      <c r="D1214" s="8" t="s">
        <v>3910</v>
      </c>
    </row>
    <row r="1215" spans="1:4" x14ac:dyDescent="0.25">
      <c r="A1215" s="8" t="s">
        <v>3911</v>
      </c>
      <c r="B1215" s="8" t="s">
        <v>1899</v>
      </c>
      <c r="C1215" s="12" t="str">
        <f t="shared" si="17"/>
        <v>23</v>
      </c>
      <c r="D1215" s="8" t="s">
        <v>3912</v>
      </c>
    </row>
    <row r="1216" spans="1:4" x14ac:dyDescent="0.25">
      <c r="A1216" s="8" t="s">
        <v>3913</v>
      </c>
      <c r="B1216" s="8" t="s">
        <v>1899</v>
      </c>
      <c r="C1216" s="12" t="str">
        <f t="shared" si="17"/>
        <v>23</v>
      </c>
      <c r="D1216" s="8" t="s">
        <v>3914</v>
      </c>
    </row>
    <row r="1217" spans="1:4" x14ac:dyDescent="0.25">
      <c r="A1217" s="8" t="s">
        <v>3915</v>
      </c>
      <c r="B1217" s="8" t="s">
        <v>1899</v>
      </c>
      <c r="C1217" s="12" t="str">
        <f t="shared" si="17"/>
        <v>23</v>
      </c>
      <c r="D1217" s="8" t="s">
        <v>3916</v>
      </c>
    </row>
    <row r="1218" spans="1:4" x14ac:dyDescent="0.25">
      <c r="A1218" s="8" t="s">
        <v>3917</v>
      </c>
      <c r="B1218" s="8" t="s">
        <v>1899</v>
      </c>
      <c r="C1218" s="12" t="str">
        <f t="shared" si="17"/>
        <v>23</v>
      </c>
      <c r="D1218" s="8" t="s">
        <v>3918</v>
      </c>
    </row>
    <row r="1219" spans="1:4" x14ac:dyDescent="0.25">
      <c r="A1219" s="8" t="s">
        <v>3919</v>
      </c>
      <c r="B1219" s="8" t="s">
        <v>1899</v>
      </c>
      <c r="C1219" s="12" t="str">
        <f t="shared" si="17"/>
        <v>23</v>
      </c>
      <c r="D1219" s="8" t="s">
        <v>3920</v>
      </c>
    </row>
    <row r="1220" spans="1:4" x14ac:dyDescent="0.25">
      <c r="A1220" s="8" t="s">
        <v>3921</v>
      </c>
      <c r="B1220" s="8" t="s">
        <v>1899</v>
      </c>
      <c r="C1220" s="12" t="str">
        <f t="shared" si="17"/>
        <v>23</v>
      </c>
      <c r="D1220" s="8" t="s">
        <v>3922</v>
      </c>
    </row>
    <row r="1221" spans="1:4" x14ac:dyDescent="0.25">
      <c r="A1221" s="8" t="s">
        <v>3923</v>
      </c>
      <c r="B1221" s="8" t="s">
        <v>1899</v>
      </c>
      <c r="C1221" s="12" t="str">
        <f t="shared" si="17"/>
        <v>23</v>
      </c>
      <c r="D1221" s="8" t="s">
        <v>3924</v>
      </c>
    </row>
    <row r="1222" spans="1:4" x14ac:dyDescent="0.25">
      <c r="A1222" s="8" t="s">
        <v>3925</v>
      </c>
      <c r="B1222" s="8" t="s">
        <v>1899</v>
      </c>
      <c r="C1222" s="12" t="str">
        <f t="shared" si="17"/>
        <v>23</v>
      </c>
      <c r="D1222" s="8" t="s">
        <v>3926</v>
      </c>
    </row>
    <row r="1223" spans="1:4" x14ac:dyDescent="0.25">
      <c r="A1223" s="8" t="s">
        <v>3927</v>
      </c>
      <c r="B1223" s="8" t="s">
        <v>1899</v>
      </c>
      <c r="C1223" s="12" t="str">
        <f t="shared" si="17"/>
        <v>23</v>
      </c>
      <c r="D1223" s="8" t="s">
        <v>3928</v>
      </c>
    </row>
    <row r="1224" spans="1:4" x14ac:dyDescent="0.25">
      <c r="A1224" s="8" t="s">
        <v>3929</v>
      </c>
      <c r="B1224" s="8" t="s">
        <v>1899</v>
      </c>
      <c r="C1224" s="12" t="str">
        <f t="shared" si="17"/>
        <v>23</v>
      </c>
      <c r="D1224" s="8" t="s">
        <v>3930</v>
      </c>
    </row>
    <row r="1225" spans="1:4" x14ac:dyDescent="0.25">
      <c r="A1225" s="8" t="s">
        <v>3931</v>
      </c>
      <c r="B1225" s="8" t="s">
        <v>1899</v>
      </c>
      <c r="C1225" s="12" t="str">
        <f t="shared" si="17"/>
        <v>23</v>
      </c>
      <c r="D1225" s="8" t="s">
        <v>3932</v>
      </c>
    </row>
    <row r="1226" spans="1:4" x14ac:dyDescent="0.25">
      <c r="A1226" s="8" t="s">
        <v>3933</v>
      </c>
      <c r="B1226" s="8" t="s">
        <v>1899</v>
      </c>
      <c r="C1226" s="12" t="str">
        <f t="shared" si="17"/>
        <v>23</v>
      </c>
      <c r="D1226" s="8" t="s">
        <v>3934</v>
      </c>
    </row>
    <row r="1227" spans="1:4" x14ac:dyDescent="0.25">
      <c r="A1227" s="8" t="s">
        <v>3935</v>
      </c>
      <c r="B1227" s="8" t="s">
        <v>1899</v>
      </c>
      <c r="C1227" s="12" t="str">
        <f t="shared" si="17"/>
        <v>23</v>
      </c>
      <c r="D1227" s="8" t="s">
        <v>3936</v>
      </c>
    </row>
    <row r="1228" spans="1:4" x14ac:dyDescent="0.25">
      <c r="A1228" s="8" t="s">
        <v>3937</v>
      </c>
      <c r="B1228" s="8" t="s">
        <v>1899</v>
      </c>
      <c r="C1228" s="12" t="str">
        <f t="shared" si="17"/>
        <v>23</v>
      </c>
      <c r="D1228" s="8" t="s">
        <v>3938</v>
      </c>
    </row>
    <row r="1229" spans="1:4" x14ac:dyDescent="0.25">
      <c r="A1229" s="8" t="s">
        <v>3939</v>
      </c>
      <c r="B1229" s="8" t="s">
        <v>1899</v>
      </c>
      <c r="C1229" s="12" t="str">
        <f t="shared" si="17"/>
        <v>23</v>
      </c>
      <c r="D1229" s="8" t="s">
        <v>3940</v>
      </c>
    </row>
    <row r="1230" spans="1:4" x14ac:dyDescent="0.25">
      <c r="A1230" s="8" t="s">
        <v>3941</v>
      </c>
      <c r="B1230" s="8" t="s">
        <v>1899</v>
      </c>
      <c r="C1230" s="12" t="str">
        <f t="shared" si="17"/>
        <v>23</v>
      </c>
      <c r="D1230" s="8" t="s">
        <v>3942</v>
      </c>
    </row>
    <row r="1231" spans="1:4" x14ac:dyDescent="0.25">
      <c r="A1231" s="8" t="s">
        <v>3943</v>
      </c>
      <c r="B1231" s="8" t="s">
        <v>1899</v>
      </c>
      <c r="C1231" s="12" t="str">
        <f t="shared" si="17"/>
        <v>23</v>
      </c>
      <c r="D1231" s="8" t="s">
        <v>3944</v>
      </c>
    </row>
    <row r="1232" spans="1:4" x14ac:dyDescent="0.25">
      <c r="A1232" s="8" t="s">
        <v>3945</v>
      </c>
      <c r="B1232" s="8" t="s">
        <v>1899</v>
      </c>
      <c r="C1232" s="12" t="str">
        <f t="shared" si="17"/>
        <v>23</v>
      </c>
      <c r="D1232" s="8" t="s">
        <v>3946</v>
      </c>
    </row>
    <row r="1233" spans="1:4" x14ac:dyDescent="0.25">
      <c r="A1233" s="8" t="s">
        <v>3947</v>
      </c>
      <c r="B1233" s="8" t="s">
        <v>1899</v>
      </c>
      <c r="C1233" s="12" t="str">
        <f t="shared" si="17"/>
        <v>23</v>
      </c>
      <c r="D1233" s="8" t="s">
        <v>3948</v>
      </c>
    </row>
    <row r="1234" spans="1:4" x14ac:dyDescent="0.25">
      <c r="A1234" s="8" t="s">
        <v>3949</v>
      </c>
      <c r="B1234" s="8" t="s">
        <v>1899</v>
      </c>
      <c r="C1234" s="12" t="str">
        <f t="shared" si="17"/>
        <v>23</v>
      </c>
      <c r="D1234" s="8" t="s">
        <v>3950</v>
      </c>
    </row>
    <row r="1235" spans="1:4" x14ac:dyDescent="0.25">
      <c r="A1235" s="8" t="s">
        <v>3951</v>
      </c>
      <c r="B1235" s="8" t="s">
        <v>1899</v>
      </c>
      <c r="C1235" s="12" t="str">
        <f t="shared" si="17"/>
        <v>23</v>
      </c>
      <c r="D1235" s="8" t="s">
        <v>3952</v>
      </c>
    </row>
    <row r="1236" spans="1:4" x14ac:dyDescent="0.25">
      <c r="A1236" s="8" t="s">
        <v>3953</v>
      </c>
      <c r="B1236" s="8" t="s">
        <v>1899</v>
      </c>
      <c r="C1236" s="12" t="str">
        <f t="shared" si="17"/>
        <v>23</v>
      </c>
      <c r="D1236" s="8" t="s">
        <v>3954</v>
      </c>
    </row>
    <row r="1237" spans="1:4" x14ac:dyDescent="0.25">
      <c r="A1237" s="8" t="s">
        <v>3955</v>
      </c>
      <c r="B1237" s="8" t="s">
        <v>1899</v>
      </c>
      <c r="C1237" s="12" t="str">
        <f t="shared" si="17"/>
        <v>23</v>
      </c>
      <c r="D1237" s="8" t="s">
        <v>3956</v>
      </c>
    </row>
    <row r="1238" spans="1:4" x14ac:dyDescent="0.25">
      <c r="A1238" s="8" t="s">
        <v>3957</v>
      </c>
      <c r="B1238" s="8" t="s">
        <v>1899</v>
      </c>
      <c r="C1238" s="12" t="str">
        <f t="shared" si="17"/>
        <v>23</v>
      </c>
      <c r="D1238" s="8" t="s">
        <v>3958</v>
      </c>
    </row>
    <row r="1239" spans="1:4" x14ac:dyDescent="0.25">
      <c r="A1239" s="8" t="s">
        <v>3959</v>
      </c>
      <c r="B1239" s="8" t="s">
        <v>1899</v>
      </c>
      <c r="C1239" s="12" t="str">
        <f t="shared" si="17"/>
        <v>23</v>
      </c>
      <c r="D1239" s="8" t="s">
        <v>3960</v>
      </c>
    </row>
    <row r="1240" spans="1:4" x14ac:dyDescent="0.25">
      <c r="A1240" s="8" t="s">
        <v>3961</v>
      </c>
      <c r="B1240" s="8" t="s">
        <v>1899</v>
      </c>
      <c r="C1240" s="12" t="str">
        <f t="shared" si="17"/>
        <v>23</v>
      </c>
      <c r="D1240" s="8" t="s">
        <v>3503</v>
      </c>
    </row>
    <row r="1241" spans="1:4" x14ac:dyDescent="0.25">
      <c r="A1241" s="8" t="s">
        <v>3962</v>
      </c>
      <c r="B1241" s="8" t="s">
        <v>1899</v>
      </c>
      <c r="C1241" s="12" t="str">
        <f t="shared" si="17"/>
        <v>23</v>
      </c>
      <c r="D1241" s="8" t="s">
        <v>3963</v>
      </c>
    </row>
    <row r="1242" spans="1:4" x14ac:dyDescent="0.25">
      <c r="A1242" s="8" t="s">
        <v>3964</v>
      </c>
      <c r="B1242" s="8" t="s">
        <v>1899</v>
      </c>
      <c r="C1242" s="12" t="str">
        <f t="shared" si="17"/>
        <v>23</v>
      </c>
      <c r="D1242" s="8" t="s">
        <v>3965</v>
      </c>
    </row>
    <row r="1243" spans="1:4" x14ac:dyDescent="0.25">
      <c r="A1243" s="8" t="s">
        <v>3966</v>
      </c>
      <c r="B1243" s="8" t="s">
        <v>1899</v>
      </c>
      <c r="C1243" s="12" t="str">
        <f t="shared" si="17"/>
        <v>23</v>
      </c>
      <c r="D1243" s="8" t="s">
        <v>3967</v>
      </c>
    </row>
    <row r="1244" spans="1:4" x14ac:dyDescent="0.25">
      <c r="A1244" s="8" t="s">
        <v>3968</v>
      </c>
      <c r="B1244" s="8" t="s">
        <v>1899</v>
      </c>
      <c r="C1244" s="12" t="str">
        <f t="shared" si="17"/>
        <v>23</v>
      </c>
      <c r="D1244" s="8" t="s">
        <v>3969</v>
      </c>
    </row>
    <row r="1245" spans="1:4" x14ac:dyDescent="0.25">
      <c r="A1245" s="8" t="s">
        <v>3970</v>
      </c>
      <c r="B1245" s="8" t="s">
        <v>1899</v>
      </c>
      <c r="C1245" s="12" t="str">
        <f t="shared" si="17"/>
        <v>23</v>
      </c>
      <c r="D1245" s="8" t="s">
        <v>3971</v>
      </c>
    </row>
    <row r="1246" spans="1:4" x14ac:dyDescent="0.25">
      <c r="A1246" s="8" t="s">
        <v>3972</v>
      </c>
      <c r="B1246" s="8" t="s">
        <v>1899</v>
      </c>
      <c r="C1246" s="12" t="str">
        <f t="shared" si="17"/>
        <v>24</v>
      </c>
      <c r="D1246" s="8" t="s">
        <v>3973</v>
      </c>
    </row>
    <row r="1247" spans="1:4" x14ac:dyDescent="0.25">
      <c r="A1247" s="8" t="s">
        <v>3974</v>
      </c>
      <c r="B1247" s="8" t="s">
        <v>1899</v>
      </c>
      <c r="C1247" s="12" t="str">
        <f t="shared" si="17"/>
        <v>24</v>
      </c>
      <c r="D1247" s="8" t="s">
        <v>3975</v>
      </c>
    </row>
    <row r="1248" spans="1:4" x14ac:dyDescent="0.25">
      <c r="A1248" s="8" t="s">
        <v>3976</v>
      </c>
      <c r="B1248" s="8" t="s">
        <v>1899</v>
      </c>
      <c r="C1248" s="12" t="str">
        <f t="shared" si="17"/>
        <v>24</v>
      </c>
      <c r="D1248" s="8" t="s">
        <v>3977</v>
      </c>
    </row>
    <row r="1249" spans="1:4" x14ac:dyDescent="0.25">
      <c r="A1249" s="8" t="s">
        <v>3978</v>
      </c>
      <c r="B1249" s="8" t="s">
        <v>1899</v>
      </c>
      <c r="C1249" s="12" t="str">
        <f t="shared" si="17"/>
        <v>24</v>
      </c>
      <c r="D1249" s="8" t="s">
        <v>3979</v>
      </c>
    </row>
    <row r="1250" spans="1:4" x14ac:dyDescent="0.25">
      <c r="A1250" s="8" t="s">
        <v>3980</v>
      </c>
      <c r="B1250" s="8" t="s">
        <v>1899</v>
      </c>
      <c r="C1250" s="12" t="str">
        <f t="shared" si="17"/>
        <v>24</v>
      </c>
      <c r="D1250" s="8" t="s">
        <v>3981</v>
      </c>
    </row>
    <row r="1251" spans="1:4" x14ac:dyDescent="0.25">
      <c r="A1251" s="8" t="s">
        <v>3982</v>
      </c>
      <c r="B1251" s="8" t="s">
        <v>1899</v>
      </c>
      <c r="C1251" s="12" t="str">
        <f t="shared" si="17"/>
        <v>24</v>
      </c>
      <c r="D1251" s="8" t="s">
        <v>3983</v>
      </c>
    </row>
    <row r="1252" spans="1:4" x14ac:dyDescent="0.25">
      <c r="A1252" s="8" t="s">
        <v>3984</v>
      </c>
      <c r="B1252" s="8" t="s">
        <v>1899</v>
      </c>
      <c r="C1252" s="12" t="str">
        <f t="shared" si="17"/>
        <v>24</v>
      </c>
      <c r="D1252" s="8" t="s">
        <v>3985</v>
      </c>
    </row>
    <row r="1253" spans="1:4" x14ac:dyDescent="0.25">
      <c r="A1253" s="8" t="s">
        <v>3986</v>
      </c>
      <c r="B1253" s="8" t="s">
        <v>1899</v>
      </c>
      <c r="C1253" s="12" t="str">
        <f t="shared" si="17"/>
        <v>24</v>
      </c>
      <c r="D1253" s="8" t="s">
        <v>3987</v>
      </c>
    </row>
    <row r="1254" spans="1:4" x14ac:dyDescent="0.25">
      <c r="A1254" s="8" t="s">
        <v>3988</v>
      </c>
      <c r="B1254" s="8" t="s">
        <v>1899</v>
      </c>
      <c r="C1254" s="12" t="str">
        <f t="shared" si="17"/>
        <v>24</v>
      </c>
      <c r="D1254" s="8" t="s">
        <v>3989</v>
      </c>
    </row>
    <row r="1255" spans="1:4" x14ac:dyDescent="0.25">
      <c r="A1255" s="8" t="s">
        <v>3990</v>
      </c>
      <c r="B1255" s="8" t="s">
        <v>1899</v>
      </c>
      <c r="C1255" s="12" t="str">
        <f t="shared" si="17"/>
        <v>24</v>
      </c>
      <c r="D1255" s="8" t="s">
        <v>3991</v>
      </c>
    </row>
    <row r="1256" spans="1:4" x14ac:dyDescent="0.25">
      <c r="A1256" s="8" t="s">
        <v>3992</v>
      </c>
      <c r="B1256" s="8" t="s">
        <v>1899</v>
      </c>
      <c r="C1256" s="12" t="str">
        <f t="shared" si="17"/>
        <v>24</v>
      </c>
      <c r="D1256" s="8" t="s">
        <v>3993</v>
      </c>
    </row>
    <row r="1257" spans="1:4" x14ac:dyDescent="0.25">
      <c r="A1257" s="8" t="s">
        <v>3994</v>
      </c>
      <c r="B1257" s="8" t="s">
        <v>1899</v>
      </c>
      <c r="C1257" s="12" t="str">
        <f t="shared" si="17"/>
        <v>24</v>
      </c>
      <c r="D1257" s="8" t="s">
        <v>3995</v>
      </c>
    </row>
    <row r="1258" spans="1:4" x14ac:dyDescent="0.25">
      <c r="A1258" s="8" t="s">
        <v>3996</v>
      </c>
      <c r="B1258" s="8" t="s">
        <v>1899</v>
      </c>
      <c r="C1258" s="12" t="str">
        <f t="shared" si="17"/>
        <v>24</v>
      </c>
      <c r="D1258" s="8" t="s">
        <v>3997</v>
      </c>
    </row>
    <row r="1259" spans="1:4" x14ac:dyDescent="0.25">
      <c r="A1259" s="8" t="s">
        <v>3998</v>
      </c>
      <c r="B1259" s="8" t="s">
        <v>1899</v>
      </c>
      <c r="C1259" s="12" t="str">
        <f t="shared" si="17"/>
        <v>24</v>
      </c>
      <c r="D1259" s="8" t="s">
        <v>3999</v>
      </c>
    </row>
    <row r="1260" spans="1:4" x14ac:dyDescent="0.25">
      <c r="A1260" s="8" t="s">
        <v>4000</v>
      </c>
      <c r="B1260" s="8" t="s">
        <v>1899</v>
      </c>
      <c r="C1260" s="12" t="str">
        <f t="shared" si="17"/>
        <v>24</v>
      </c>
      <c r="D1260" s="8" t="s">
        <v>4001</v>
      </c>
    </row>
    <row r="1261" spans="1:4" x14ac:dyDescent="0.25">
      <c r="A1261" s="8" t="s">
        <v>4002</v>
      </c>
      <c r="B1261" s="8" t="s">
        <v>1899</v>
      </c>
      <c r="C1261" s="12" t="str">
        <f t="shared" si="17"/>
        <v>24</v>
      </c>
      <c r="D1261" s="8" t="s">
        <v>4003</v>
      </c>
    </row>
    <row r="1262" spans="1:4" x14ac:dyDescent="0.25">
      <c r="A1262" s="8" t="s">
        <v>4004</v>
      </c>
      <c r="B1262" s="8" t="s">
        <v>1899</v>
      </c>
      <c r="C1262" s="12" t="str">
        <f t="shared" si="17"/>
        <v>24</v>
      </c>
      <c r="D1262" s="8" t="s">
        <v>4005</v>
      </c>
    </row>
    <row r="1263" spans="1:4" x14ac:dyDescent="0.25">
      <c r="A1263" s="8" t="s">
        <v>4006</v>
      </c>
      <c r="B1263" s="8" t="s">
        <v>1899</v>
      </c>
      <c r="C1263" s="12" t="str">
        <f t="shared" si="17"/>
        <v>24</v>
      </c>
      <c r="D1263" s="8" t="s">
        <v>2568</v>
      </c>
    </row>
    <row r="1264" spans="1:4" x14ac:dyDescent="0.25">
      <c r="A1264" s="8" t="s">
        <v>4007</v>
      </c>
      <c r="B1264" s="8" t="s">
        <v>1899</v>
      </c>
      <c r="C1264" s="12" t="str">
        <f t="shared" si="17"/>
        <v>24</v>
      </c>
      <c r="D1264" s="8" t="s">
        <v>4008</v>
      </c>
    </row>
    <row r="1265" spans="1:4" x14ac:dyDescent="0.25">
      <c r="A1265" s="8" t="s">
        <v>4009</v>
      </c>
      <c r="B1265" s="8" t="s">
        <v>1899</v>
      </c>
      <c r="C1265" s="12" t="str">
        <f t="shared" si="17"/>
        <v>24</v>
      </c>
      <c r="D1265" s="8" t="s">
        <v>4010</v>
      </c>
    </row>
    <row r="1266" spans="1:4" x14ac:dyDescent="0.25">
      <c r="A1266" s="8" t="s">
        <v>4011</v>
      </c>
      <c r="B1266" s="8" t="s">
        <v>1899</v>
      </c>
      <c r="C1266" s="12" t="str">
        <f t="shared" si="17"/>
        <v>24</v>
      </c>
      <c r="D1266" s="8" t="s">
        <v>2919</v>
      </c>
    </row>
    <row r="1267" spans="1:4" x14ac:dyDescent="0.25">
      <c r="A1267" s="8" t="s">
        <v>4012</v>
      </c>
      <c r="B1267" s="8" t="s">
        <v>1899</v>
      </c>
      <c r="C1267" s="12" t="str">
        <f t="shared" si="17"/>
        <v>24</v>
      </c>
      <c r="D1267" s="8" t="s">
        <v>4013</v>
      </c>
    </row>
    <row r="1268" spans="1:4" x14ac:dyDescent="0.25">
      <c r="A1268" s="8" t="s">
        <v>4014</v>
      </c>
      <c r="B1268" s="8" t="s">
        <v>1899</v>
      </c>
      <c r="C1268" s="12" t="str">
        <f t="shared" si="17"/>
        <v>24</v>
      </c>
      <c r="D1268" s="8" t="s">
        <v>4015</v>
      </c>
    </row>
    <row r="1269" spans="1:4" x14ac:dyDescent="0.25">
      <c r="A1269" s="8" t="s">
        <v>4016</v>
      </c>
      <c r="B1269" s="8" t="s">
        <v>1899</v>
      </c>
      <c r="C1269" s="12" t="str">
        <f t="shared" si="17"/>
        <v>24</v>
      </c>
      <c r="D1269" s="8" t="s">
        <v>4017</v>
      </c>
    </row>
    <row r="1270" spans="1:4" x14ac:dyDescent="0.25">
      <c r="A1270" s="8" t="s">
        <v>4018</v>
      </c>
      <c r="B1270" s="8" t="s">
        <v>1899</v>
      </c>
      <c r="C1270" s="12" t="str">
        <f t="shared" si="17"/>
        <v>24</v>
      </c>
      <c r="D1270" s="8" t="s">
        <v>4019</v>
      </c>
    </row>
    <row r="1271" spans="1:4" x14ac:dyDescent="0.25">
      <c r="A1271" s="8" t="s">
        <v>4020</v>
      </c>
      <c r="B1271" s="8" t="s">
        <v>1899</v>
      </c>
      <c r="C1271" s="12" t="str">
        <f t="shared" ref="C1271:C1334" si="18">LEFT(A1271,2)</f>
        <v>24</v>
      </c>
      <c r="D1271" s="8" t="s">
        <v>4021</v>
      </c>
    </row>
    <row r="1272" spans="1:4" x14ac:dyDescent="0.25">
      <c r="A1272" s="8" t="s">
        <v>4022</v>
      </c>
      <c r="B1272" s="8" t="s">
        <v>1899</v>
      </c>
      <c r="C1272" s="12" t="str">
        <f t="shared" si="18"/>
        <v>24</v>
      </c>
      <c r="D1272" s="8" t="s">
        <v>4023</v>
      </c>
    </row>
    <row r="1273" spans="1:4" x14ac:dyDescent="0.25">
      <c r="A1273" s="8" t="s">
        <v>4024</v>
      </c>
      <c r="B1273" s="8" t="s">
        <v>1899</v>
      </c>
      <c r="C1273" s="12" t="str">
        <f t="shared" si="18"/>
        <v>24</v>
      </c>
      <c r="D1273" s="8" t="s">
        <v>4025</v>
      </c>
    </row>
    <row r="1274" spans="1:4" x14ac:dyDescent="0.25">
      <c r="A1274" s="8" t="s">
        <v>4026</v>
      </c>
      <c r="B1274" s="8" t="s">
        <v>1899</v>
      </c>
      <c r="C1274" s="12" t="str">
        <f t="shared" si="18"/>
        <v>24</v>
      </c>
      <c r="D1274" s="8" t="s">
        <v>4027</v>
      </c>
    </row>
    <row r="1275" spans="1:4" x14ac:dyDescent="0.25">
      <c r="A1275" s="8" t="s">
        <v>4028</v>
      </c>
      <c r="B1275" s="8" t="s">
        <v>1899</v>
      </c>
      <c r="C1275" s="12" t="str">
        <f t="shared" si="18"/>
        <v>25</v>
      </c>
      <c r="D1275" s="8" t="s">
        <v>4029</v>
      </c>
    </row>
    <row r="1276" spans="1:4" x14ac:dyDescent="0.25">
      <c r="A1276" s="8" t="s">
        <v>4030</v>
      </c>
      <c r="B1276" s="8" t="s">
        <v>1899</v>
      </c>
      <c r="C1276" s="12" t="str">
        <f t="shared" si="18"/>
        <v>25</v>
      </c>
      <c r="D1276" s="8" t="s">
        <v>4031</v>
      </c>
    </row>
    <row r="1277" spans="1:4" x14ac:dyDescent="0.25">
      <c r="A1277" s="8" t="s">
        <v>4032</v>
      </c>
      <c r="B1277" s="8" t="s">
        <v>1899</v>
      </c>
      <c r="C1277" s="12" t="str">
        <f t="shared" si="18"/>
        <v>25</v>
      </c>
      <c r="D1277" s="8" t="s">
        <v>4033</v>
      </c>
    </row>
    <row r="1278" spans="1:4" x14ac:dyDescent="0.25">
      <c r="A1278" s="8" t="s">
        <v>4034</v>
      </c>
      <c r="B1278" s="8" t="s">
        <v>1899</v>
      </c>
      <c r="C1278" s="12" t="str">
        <f t="shared" si="18"/>
        <v>25</v>
      </c>
      <c r="D1278" s="8" t="s">
        <v>4035</v>
      </c>
    </row>
    <row r="1279" spans="1:4" x14ac:dyDescent="0.25">
      <c r="A1279" s="8" t="s">
        <v>4036</v>
      </c>
      <c r="B1279" s="8" t="s">
        <v>1899</v>
      </c>
      <c r="C1279" s="12" t="str">
        <f t="shared" si="18"/>
        <v>25</v>
      </c>
      <c r="D1279" s="8" t="s">
        <v>4037</v>
      </c>
    </row>
    <row r="1280" spans="1:4" x14ac:dyDescent="0.25">
      <c r="A1280" s="8" t="s">
        <v>4038</v>
      </c>
      <c r="B1280" s="8" t="s">
        <v>1899</v>
      </c>
      <c r="C1280" s="12" t="str">
        <f t="shared" si="18"/>
        <v>25</v>
      </c>
      <c r="D1280" s="8" t="s">
        <v>4039</v>
      </c>
    </row>
    <row r="1281" spans="1:4" x14ac:dyDescent="0.25">
      <c r="A1281" s="8" t="s">
        <v>4040</v>
      </c>
      <c r="B1281" s="8" t="s">
        <v>1899</v>
      </c>
      <c r="C1281" s="12" t="str">
        <f t="shared" si="18"/>
        <v>25</v>
      </c>
      <c r="D1281" s="8" t="s">
        <v>4041</v>
      </c>
    </row>
    <row r="1282" spans="1:4" x14ac:dyDescent="0.25">
      <c r="A1282" s="8" t="s">
        <v>4042</v>
      </c>
      <c r="B1282" s="8" t="s">
        <v>1899</v>
      </c>
      <c r="C1282" s="12" t="str">
        <f t="shared" si="18"/>
        <v>25</v>
      </c>
      <c r="D1282" s="8" t="s">
        <v>4043</v>
      </c>
    </row>
    <row r="1283" spans="1:4" x14ac:dyDescent="0.25">
      <c r="A1283" s="8" t="s">
        <v>4044</v>
      </c>
      <c r="B1283" s="8" t="s">
        <v>1899</v>
      </c>
      <c r="C1283" s="12" t="str">
        <f t="shared" si="18"/>
        <v>25</v>
      </c>
      <c r="D1283" s="8" t="s">
        <v>4045</v>
      </c>
    </row>
    <row r="1284" spans="1:4" x14ac:dyDescent="0.25">
      <c r="A1284" s="8" t="s">
        <v>4046</v>
      </c>
      <c r="B1284" s="8" t="s">
        <v>1899</v>
      </c>
      <c r="C1284" s="12" t="str">
        <f t="shared" si="18"/>
        <v>25</v>
      </c>
      <c r="D1284" s="8" t="s">
        <v>4047</v>
      </c>
    </row>
    <row r="1285" spans="1:4" x14ac:dyDescent="0.25">
      <c r="A1285" s="8" t="s">
        <v>4048</v>
      </c>
      <c r="B1285" s="8" t="s">
        <v>1899</v>
      </c>
      <c r="C1285" s="12" t="str">
        <f t="shared" si="18"/>
        <v>25</v>
      </c>
      <c r="D1285" s="8" t="s">
        <v>4049</v>
      </c>
    </row>
    <row r="1286" spans="1:4" x14ac:dyDescent="0.25">
      <c r="A1286" s="8" t="s">
        <v>4050</v>
      </c>
      <c r="B1286" s="8" t="s">
        <v>1899</v>
      </c>
      <c r="C1286" s="12" t="str">
        <f t="shared" si="18"/>
        <v>25</v>
      </c>
      <c r="D1286" s="8" t="s">
        <v>4051</v>
      </c>
    </row>
    <row r="1287" spans="1:4" x14ac:dyDescent="0.25">
      <c r="A1287" s="8" t="s">
        <v>4052</v>
      </c>
      <c r="B1287" s="8" t="s">
        <v>1899</v>
      </c>
      <c r="C1287" s="12" t="str">
        <f t="shared" si="18"/>
        <v>25</v>
      </c>
      <c r="D1287" s="8" t="s">
        <v>4053</v>
      </c>
    </row>
    <row r="1288" spans="1:4" x14ac:dyDescent="0.25">
      <c r="A1288" s="8" t="s">
        <v>4054</v>
      </c>
      <c r="B1288" s="8" t="s">
        <v>1899</v>
      </c>
      <c r="C1288" s="12" t="str">
        <f t="shared" si="18"/>
        <v>25</v>
      </c>
      <c r="D1288" s="8" t="s">
        <v>4055</v>
      </c>
    </row>
    <row r="1289" spans="1:4" x14ac:dyDescent="0.25">
      <c r="A1289" s="8" t="s">
        <v>4056</v>
      </c>
      <c r="B1289" s="8" t="s">
        <v>1899</v>
      </c>
      <c r="C1289" s="12" t="str">
        <f t="shared" si="18"/>
        <v>25</v>
      </c>
      <c r="D1289" s="8" t="s">
        <v>4057</v>
      </c>
    </row>
    <row r="1290" spans="1:4" x14ac:dyDescent="0.25">
      <c r="A1290" s="8" t="s">
        <v>4058</v>
      </c>
      <c r="B1290" s="8" t="s">
        <v>1899</v>
      </c>
      <c r="C1290" s="12" t="str">
        <f t="shared" si="18"/>
        <v>25</v>
      </c>
      <c r="D1290" s="8" t="s">
        <v>4059</v>
      </c>
    </row>
    <row r="1291" spans="1:4" x14ac:dyDescent="0.25">
      <c r="A1291" s="8" t="s">
        <v>4060</v>
      </c>
      <c r="B1291" s="8" t="s">
        <v>1899</v>
      </c>
      <c r="C1291" s="12" t="str">
        <f t="shared" si="18"/>
        <v>25</v>
      </c>
      <c r="D1291" s="8" t="s">
        <v>4061</v>
      </c>
    </row>
    <row r="1292" spans="1:4" x14ac:dyDescent="0.25">
      <c r="A1292" s="8" t="s">
        <v>4062</v>
      </c>
      <c r="B1292" s="8" t="s">
        <v>1899</v>
      </c>
      <c r="C1292" s="12" t="str">
        <f t="shared" si="18"/>
        <v>25</v>
      </c>
      <c r="D1292" s="8" t="s">
        <v>4063</v>
      </c>
    </row>
    <row r="1293" spans="1:4" x14ac:dyDescent="0.25">
      <c r="A1293" s="8" t="s">
        <v>4064</v>
      </c>
      <c r="B1293" s="8" t="s">
        <v>1899</v>
      </c>
      <c r="C1293" s="12" t="str">
        <f t="shared" si="18"/>
        <v>25</v>
      </c>
      <c r="D1293" s="8" t="s">
        <v>4065</v>
      </c>
    </row>
    <row r="1294" spans="1:4" x14ac:dyDescent="0.25">
      <c r="A1294" s="8" t="s">
        <v>4066</v>
      </c>
      <c r="B1294" s="8" t="s">
        <v>1896</v>
      </c>
      <c r="C1294" s="12" t="str">
        <f t="shared" si="18"/>
        <v>26</v>
      </c>
      <c r="D1294" s="8" t="s">
        <v>4067</v>
      </c>
    </row>
    <row r="1295" spans="1:4" x14ac:dyDescent="0.25">
      <c r="A1295" s="8" t="s">
        <v>4068</v>
      </c>
      <c r="B1295" s="8" t="s">
        <v>1899</v>
      </c>
      <c r="C1295" s="12" t="str">
        <f t="shared" si="18"/>
        <v>26</v>
      </c>
      <c r="D1295" s="8" t="s">
        <v>4069</v>
      </c>
    </row>
    <row r="1296" spans="1:4" x14ac:dyDescent="0.25">
      <c r="A1296" s="8" t="s">
        <v>4070</v>
      </c>
      <c r="B1296" s="8" t="s">
        <v>1899</v>
      </c>
      <c r="C1296" s="12" t="str">
        <f t="shared" si="18"/>
        <v>26</v>
      </c>
      <c r="D1296" s="8" t="s">
        <v>4071</v>
      </c>
    </row>
    <row r="1297" spans="1:4" x14ac:dyDescent="0.25">
      <c r="A1297" s="8" t="s">
        <v>4072</v>
      </c>
      <c r="B1297" s="8" t="s">
        <v>1899</v>
      </c>
      <c r="C1297" s="12" t="str">
        <f t="shared" si="18"/>
        <v>26</v>
      </c>
      <c r="D1297" s="8" t="s">
        <v>4073</v>
      </c>
    </row>
    <row r="1298" spans="1:4" x14ac:dyDescent="0.25">
      <c r="A1298" s="8" t="s">
        <v>4074</v>
      </c>
      <c r="B1298" s="8" t="s">
        <v>1899</v>
      </c>
      <c r="C1298" s="12" t="str">
        <f t="shared" si="18"/>
        <v>26</v>
      </c>
      <c r="D1298" s="8" t="s">
        <v>4075</v>
      </c>
    </row>
    <row r="1299" spans="1:4" x14ac:dyDescent="0.25">
      <c r="A1299" s="8" t="s">
        <v>4076</v>
      </c>
      <c r="B1299" s="8" t="s">
        <v>1899</v>
      </c>
      <c r="C1299" s="12" t="str">
        <f t="shared" si="18"/>
        <v>26</v>
      </c>
      <c r="D1299" s="8" t="s">
        <v>4077</v>
      </c>
    </row>
    <row r="1300" spans="1:4" x14ac:dyDescent="0.25">
      <c r="A1300" s="8" t="s">
        <v>4078</v>
      </c>
      <c r="B1300" s="8" t="s">
        <v>1899</v>
      </c>
      <c r="C1300" s="12" t="str">
        <f t="shared" si="18"/>
        <v>26</v>
      </c>
      <c r="D1300" s="8" t="s">
        <v>4079</v>
      </c>
    </row>
    <row r="1301" spans="1:4" x14ac:dyDescent="0.25">
      <c r="A1301" s="8" t="s">
        <v>4080</v>
      </c>
      <c r="B1301" s="8" t="s">
        <v>1899</v>
      </c>
      <c r="C1301" s="12" t="str">
        <f t="shared" si="18"/>
        <v>26</v>
      </c>
      <c r="D1301" s="8" t="s">
        <v>4081</v>
      </c>
    </row>
    <row r="1302" spans="1:4" x14ac:dyDescent="0.25">
      <c r="A1302" s="8" t="s">
        <v>4082</v>
      </c>
      <c r="B1302" s="8" t="s">
        <v>1899</v>
      </c>
      <c r="C1302" s="12" t="str">
        <f t="shared" si="18"/>
        <v>26</v>
      </c>
      <c r="D1302" s="8" t="s">
        <v>4083</v>
      </c>
    </row>
    <row r="1303" spans="1:4" x14ac:dyDescent="0.25">
      <c r="A1303" s="8" t="s">
        <v>4084</v>
      </c>
      <c r="B1303" s="8" t="s">
        <v>1899</v>
      </c>
      <c r="C1303" s="12" t="str">
        <f t="shared" si="18"/>
        <v>26</v>
      </c>
      <c r="D1303" s="8" t="s">
        <v>4085</v>
      </c>
    </row>
    <row r="1304" spans="1:4" x14ac:dyDescent="0.25">
      <c r="A1304" s="8" t="s">
        <v>4086</v>
      </c>
      <c r="B1304" s="8" t="s">
        <v>1899</v>
      </c>
      <c r="C1304" s="12" t="str">
        <f t="shared" si="18"/>
        <v>26</v>
      </c>
      <c r="D1304" s="8" t="s">
        <v>4087</v>
      </c>
    </row>
    <row r="1305" spans="1:4" x14ac:dyDescent="0.25">
      <c r="A1305" s="8" t="s">
        <v>4088</v>
      </c>
      <c r="B1305" s="8" t="s">
        <v>1899</v>
      </c>
      <c r="C1305" s="12" t="str">
        <f t="shared" si="18"/>
        <v>26</v>
      </c>
      <c r="D1305" s="8" t="s">
        <v>4089</v>
      </c>
    </row>
    <row r="1306" spans="1:4" x14ac:dyDescent="0.25">
      <c r="A1306" s="8" t="s">
        <v>4090</v>
      </c>
      <c r="B1306" s="8" t="s">
        <v>1899</v>
      </c>
      <c r="C1306" s="12" t="str">
        <f t="shared" si="18"/>
        <v>26</v>
      </c>
      <c r="D1306" s="8" t="s">
        <v>4091</v>
      </c>
    </row>
    <row r="1307" spans="1:4" x14ac:dyDescent="0.25">
      <c r="A1307" s="8" t="s">
        <v>4092</v>
      </c>
      <c r="B1307" s="8" t="s">
        <v>1899</v>
      </c>
      <c r="C1307" s="12" t="str">
        <f t="shared" si="18"/>
        <v>26</v>
      </c>
      <c r="D1307" s="8" t="s">
        <v>4093</v>
      </c>
    </row>
    <row r="1308" spans="1:4" x14ac:dyDescent="0.25">
      <c r="A1308" s="8" t="s">
        <v>4094</v>
      </c>
      <c r="B1308" s="8" t="s">
        <v>1899</v>
      </c>
      <c r="C1308" s="12" t="str">
        <f t="shared" si="18"/>
        <v>26</v>
      </c>
      <c r="D1308" s="8" t="s">
        <v>4095</v>
      </c>
    </row>
    <row r="1309" spans="1:4" x14ac:dyDescent="0.25">
      <c r="A1309" s="8" t="s">
        <v>4096</v>
      </c>
      <c r="B1309" s="8" t="s">
        <v>1899</v>
      </c>
      <c r="C1309" s="12" t="str">
        <f t="shared" si="18"/>
        <v>26</v>
      </c>
      <c r="D1309" s="8" t="s">
        <v>4097</v>
      </c>
    </row>
    <row r="1310" spans="1:4" x14ac:dyDescent="0.25">
      <c r="A1310" s="8" t="s">
        <v>4098</v>
      </c>
      <c r="B1310" s="8" t="s">
        <v>1899</v>
      </c>
      <c r="C1310" s="12" t="str">
        <f t="shared" si="18"/>
        <v>26</v>
      </c>
      <c r="D1310" s="8" t="s">
        <v>4099</v>
      </c>
    </row>
    <row r="1311" spans="1:4" x14ac:dyDescent="0.25">
      <c r="A1311" s="8" t="s">
        <v>4100</v>
      </c>
      <c r="B1311" s="8" t="s">
        <v>1899</v>
      </c>
      <c r="C1311" s="12" t="str">
        <f t="shared" si="18"/>
        <v>26</v>
      </c>
      <c r="D1311" s="8" t="s">
        <v>4101</v>
      </c>
    </row>
    <row r="1312" spans="1:4" x14ac:dyDescent="0.25">
      <c r="A1312" s="8" t="s">
        <v>4102</v>
      </c>
      <c r="B1312" s="8" t="s">
        <v>1899</v>
      </c>
      <c r="C1312" s="12" t="str">
        <f t="shared" si="18"/>
        <v>26</v>
      </c>
      <c r="D1312" s="8" t="s">
        <v>4103</v>
      </c>
    </row>
    <row r="1313" spans="1:4" x14ac:dyDescent="0.25">
      <c r="A1313" s="8" t="s">
        <v>4104</v>
      </c>
      <c r="B1313" s="8" t="s">
        <v>1899</v>
      </c>
      <c r="C1313" s="12" t="str">
        <f t="shared" si="18"/>
        <v>26</v>
      </c>
      <c r="D1313" s="8" t="s">
        <v>4105</v>
      </c>
    </row>
    <row r="1314" spans="1:4" x14ac:dyDescent="0.25">
      <c r="A1314" s="8" t="s">
        <v>4106</v>
      </c>
      <c r="B1314" s="8" t="s">
        <v>1899</v>
      </c>
      <c r="C1314" s="12" t="str">
        <f t="shared" si="18"/>
        <v>26</v>
      </c>
      <c r="D1314" s="8" t="s">
        <v>4107</v>
      </c>
    </row>
    <row r="1315" spans="1:4" x14ac:dyDescent="0.25">
      <c r="A1315" s="8" t="s">
        <v>4108</v>
      </c>
      <c r="B1315" s="8" t="s">
        <v>1899</v>
      </c>
      <c r="C1315" s="12" t="str">
        <f t="shared" si="18"/>
        <v>26</v>
      </c>
      <c r="D1315" s="8" t="s">
        <v>4109</v>
      </c>
    </row>
    <row r="1316" spans="1:4" x14ac:dyDescent="0.25">
      <c r="A1316" s="8" t="s">
        <v>4110</v>
      </c>
      <c r="B1316" s="8" t="s">
        <v>1899</v>
      </c>
      <c r="C1316" s="12" t="str">
        <f t="shared" si="18"/>
        <v>26</v>
      </c>
      <c r="D1316" s="8" t="s">
        <v>4111</v>
      </c>
    </row>
    <row r="1317" spans="1:4" x14ac:dyDescent="0.25">
      <c r="A1317" s="8" t="s">
        <v>4112</v>
      </c>
      <c r="B1317" s="8" t="s">
        <v>1899</v>
      </c>
      <c r="C1317" s="12" t="str">
        <f t="shared" si="18"/>
        <v>26</v>
      </c>
      <c r="D1317" s="8" t="s">
        <v>4113</v>
      </c>
    </row>
    <row r="1318" spans="1:4" x14ac:dyDescent="0.25">
      <c r="A1318" s="8" t="s">
        <v>4114</v>
      </c>
      <c r="B1318" s="8" t="s">
        <v>1899</v>
      </c>
      <c r="C1318" s="12" t="str">
        <f t="shared" si="18"/>
        <v>26</v>
      </c>
      <c r="D1318" s="8" t="s">
        <v>4115</v>
      </c>
    </row>
    <row r="1319" spans="1:4" x14ac:dyDescent="0.25">
      <c r="A1319" s="8" t="s">
        <v>4116</v>
      </c>
      <c r="B1319" s="8" t="s">
        <v>1899</v>
      </c>
      <c r="C1319" s="12" t="str">
        <f t="shared" si="18"/>
        <v>26</v>
      </c>
      <c r="D1319" s="8" t="s">
        <v>4117</v>
      </c>
    </row>
    <row r="1320" spans="1:4" x14ac:dyDescent="0.25">
      <c r="A1320" s="8" t="s">
        <v>4118</v>
      </c>
      <c r="B1320" s="8" t="s">
        <v>1896</v>
      </c>
      <c r="C1320" s="12" t="str">
        <f t="shared" si="18"/>
        <v>27</v>
      </c>
      <c r="D1320" s="8" t="s">
        <v>4119</v>
      </c>
    </row>
    <row r="1321" spans="1:4" x14ac:dyDescent="0.25">
      <c r="A1321" s="8" t="s">
        <v>4120</v>
      </c>
      <c r="B1321" s="8" t="s">
        <v>1896</v>
      </c>
      <c r="C1321" s="12" t="str">
        <f t="shared" si="18"/>
        <v>27</v>
      </c>
      <c r="D1321" s="8" t="s">
        <v>4121</v>
      </c>
    </row>
    <row r="1322" spans="1:4" x14ac:dyDescent="0.25">
      <c r="A1322" s="8" t="s">
        <v>4122</v>
      </c>
      <c r="B1322" s="8" t="s">
        <v>1899</v>
      </c>
      <c r="C1322" s="12" t="str">
        <f t="shared" si="18"/>
        <v>27</v>
      </c>
      <c r="D1322" s="8" t="s">
        <v>4123</v>
      </c>
    </row>
    <row r="1323" spans="1:4" x14ac:dyDescent="0.25">
      <c r="A1323" s="8" t="s">
        <v>4124</v>
      </c>
      <c r="B1323" s="8" t="s">
        <v>1899</v>
      </c>
      <c r="C1323" s="12" t="str">
        <f t="shared" si="18"/>
        <v>27</v>
      </c>
      <c r="D1323" s="8" t="s">
        <v>4125</v>
      </c>
    </row>
    <row r="1324" spans="1:4" x14ac:dyDescent="0.25">
      <c r="A1324" s="8" t="s">
        <v>4126</v>
      </c>
      <c r="B1324" s="8" t="s">
        <v>1899</v>
      </c>
      <c r="C1324" s="12" t="str">
        <f t="shared" si="18"/>
        <v>27</v>
      </c>
      <c r="D1324" s="8" t="s">
        <v>4127</v>
      </c>
    </row>
    <row r="1325" spans="1:4" x14ac:dyDescent="0.25">
      <c r="A1325" s="8" t="s">
        <v>4128</v>
      </c>
      <c r="B1325" s="8" t="s">
        <v>1899</v>
      </c>
      <c r="C1325" s="12" t="str">
        <f t="shared" si="18"/>
        <v>27</v>
      </c>
      <c r="D1325" s="8" t="s">
        <v>4129</v>
      </c>
    </row>
    <row r="1326" spans="1:4" x14ac:dyDescent="0.25">
      <c r="A1326" s="8" t="s">
        <v>4130</v>
      </c>
      <c r="B1326" s="8" t="s">
        <v>1899</v>
      </c>
      <c r="C1326" s="12" t="str">
        <f t="shared" si="18"/>
        <v>27</v>
      </c>
      <c r="D1326" s="8" t="s">
        <v>4131</v>
      </c>
    </row>
    <row r="1327" spans="1:4" x14ac:dyDescent="0.25">
      <c r="A1327" s="8" t="s">
        <v>4132</v>
      </c>
      <c r="B1327" s="8" t="s">
        <v>1899</v>
      </c>
      <c r="C1327" s="12" t="str">
        <f t="shared" si="18"/>
        <v>27</v>
      </c>
      <c r="D1327" s="8" t="s">
        <v>4133</v>
      </c>
    </row>
    <row r="1328" spans="1:4" x14ac:dyDescent="0.25">
      <c r="A1328" s="8" t="s">
        <v>4134</v>
      </c>
      <c r="B1328" s="8" t="s">
        <v>1899</v>
      </c>
      <c r="C1328" s="12" t="str">
        <f t="shared" si="18"/>
        <v>27</v>
      </c>
      <c r="D1328" s="8" t="s">
        <v>4135</v>
      </c>
    </row>
    <row r="1329" spans="1:4" x14ac:dyDescent="0.25">
      <c r="A1329" s="8" t="s">
        <v>4136</v>
      </c>
      <c r="B1329" s="8" t="s">
        <v>1899</v>
      </c>
      <c r="C1329" s="12" t="str">
        <f t="shared" si="18"/>
        <v>27</v>
      </c>
      <c r="D1329" s="8" t="s">
        <v>4137</v>
      </c>
    </row>
    <row r="1330" spans="1:4" x14ac:dyDescent="0.25">
      <c r="A1330" s="8" t="s">
        <v>4138</v>
      </c>
      <c r="B1330" s="8" t="s">
        <v>1899</v>
      </c>
      <c r="C1330" s="12" t="str">
        <f t="shared" si="18"/>
        <v>27</v>
      </c>
      <c r="D1330" s="8" t="s">
        <v>4139</v>
      </c>
    </row>
    <row r="1331" spans="1:4" x14ac:dyDescent="0.25">
      <c r="A1331" s="8" t="s">
        <v>4140</v>
      </c>
      <c r="B1331" s="8" t="s">
        <v>1899</v>
      </c>
      <c r="C1331" s="12" t="str">
        <f t="shared" si="18"/>
        <v>27</v>
      </c>
      <c r="D1331" s="8" t="s">
        <v>4141</v>
      </c>
    </row>
    <row r="1332" spans="1:4" x14ac:dyDescent="0.25">
      <c r="A1332" s="8" t="s">
        <v>4142</v>
      </c>
      <c r="B1332" s="8" t="s">
        <v>1899</v>
      </c>
      <c r="C1332" s="12" t="str">
        <f t="shared" si="18"/>
        <v>27</v>
      </c>
      <c r="D1332" s="8" t="s">
        <v>4143</v>
      </c>
    </row>
    <row r="1333" spans="1:4" x14ac:dyDescent="0.25">
      <c r="A1333" s="8" t="s">
        <v>4144</v>
      </c>
      <c r="B1333" s="8" t="s">
        <v>1899</v>
      </c>
      <c r="C1333" s="12" t="str">
        <f t="shared" si="18"/>
        <v>27</v>
      </c>
      <c r="D1333" s="8" t="s">
        <v>4145</v>
      </c>
    </row>
    <row r="1334" spans="1:4" x14ac:dyDescent="0.25">
      <c r="A1334" s="8" t="s">
        <v>4146</v>
      </c>
      <c r="B1334" s="8" t="s">
        <v>1899</v>
      </c>
      <c r="C1334" s="12" t="str">
        <f t="shared" si="18"/>
        <v>27</v>
      </c>
      <c r="D1334" s="8" t="s">
        <v>4147</v>
      </c>
    </row>
    <row r="1335" spans="1:4" x14ac:dyDescent="0.25">
      <c r="A1335" s="8" t="s">
        <v>4148</v>
      </c>
      <c r="B1335" s="8" t="s">
        <v>1899</v>
      </c>
      <c r="C1335" s="12" t="str">
        <f t="shared" ref="C1335:C1398" si="19">LEFT(A1335,2)</f>
        <v>27</v>
      </c>
      <c r="D1335" s="8" t="s">
        <v>4149</v>
      </c>
    </row>
    <row r="1336" spans="1:4" x14ac:dyDescent="0.25">
      <c r="A1336" s="8" t="s">
        <v>4150</v>
      </c>
      <c r="B1336" s="8" t="s">
        <v>1899</v>
      </c>
      <c r="C1336" s="12" t="str">
        <f t="shared" si="19"/>
        <v>27</v>
      </c>
      <c r="D1336" s="8" t="s">
        <v>4151</v>
      </c>
    </row>
    <row r="1337" spans="1:4" x14ac:dyDescent="0.25">
      <c r="A1337" s="8" t="s">
        <v>4152</v>
      </c>
      <c r="B1337" s="8" t="s">
        <v>1899</v>
      </c>
      <c r="C1337" s="12" t="str">
        <f t="shared" si="19"/>
        <v>27</v>
      </c>
      <c r="D1337" s="8" t="s">
        <v>4153</v>
      </c>
    </row>
    <row r="1338" spans="1:4" x14ac:dyDescent="0.25">
      <c r="A1338" s="8" t="s">
        <v>4154</v>
      </c>
      <c r="B1338" s="8" t="s">
        <v>1899</v>
      </c>
      <c r="C1338" s="12" t="str">
        <f t="shared" si="19"/>
        <v>27</v>
      </c>
      <c r="D1338" s="8" t="s">
        <v>4155</v>
      </c>
    </row>
    <row r="1339" spans="1:4" x14ac:dyDescent="0.25">
      <c r="A1339" s="8" t="s">
        <v>4156</v>
      </c>
      <c r="B1339" s="8" t="s">
        <v>1899</v>
      </c>
      <c r="C1339" s="12" t="str">
        <f t="shared" si="19"/>
        <v>27</v>
      </c>
      <c r="D1339" s="8" t="s">
        <v>4157</v>
      </c>
    </row>
    <row r="1340" spans="1:4" x14ac:dyDescent="0.25">
      <c r="A1340" s="8" t="s">
        <v>4158</v>
      </c>
      <c r="B1340" s="8" t="s">
        <v>1899</v>
      </c>
      <c r="C1340" s="12" t="str">
        <f t="shared" si="19"/>
        <v>27</v>
      </c>
      <c r="D1340" s="8" t="s">
        <v>4159</v>
      </c>
    </row>
    <row r="1341" spans="1:4" x14ac:dyDescent="0.25">
      <c r="A1341" s="8" t="s">
        <v>4160</v>
      </c>
      <c r="B1341" s="8" t="s">
        <v>1899</v>
      </c>
      <c r="C1341" s="12" t="str">
        <f t="shared" si="19"/>
        <v>27</v>
      </c>
      <c r="D1341" s="8" t="s">
        <v>4161</v>
      </c>
    </row>
    <row r="1342" spans="1:4" x14ac:dyDescent="0.25">
      <c r="A1342" s="8" t="s">
        <v>4162</v>
      </c>
      <c r="B1342" s="8" t="s">
        <v>1899</v>
      </c>
      <c r="C1342" s="12" t="str">
        <f t="shared" si="19"/>
        <v>27</v>
      </c>
      <c r="D1342" s="8" t="s">
        <v>4163</v>
      </c>
    </row>
    <row r="1343" spans="1:4" x14ac:dyDescent="0.25">
      <c r="A1343" s="8" t="s">
        <v>4164</v>
      </c>
      <c r="B1343" s="8" t="s">
        <v>1899</v>
      </c>
      <c r="C1343" s="12" t="str">
        <f t="shared" si="19"/>
        <v>27</v>
      </c>
      <c r="D1343" s="8" t="s">
        <v>4165</v>
      </c>
    </row>
    <row r="1344" spans="1:4" x14ac:dyDescent="0.25">
      <c r="A1344" s="8" t="s">
        <v>4166</v>
      </c>
      <c r="B1344" s="8" t="s">
        <v>1899</v>
      </c>
      <c r="C1344" s="12" t="str">
        <f t="shared" si="19"/>
        <v>27</v>
      </c>
      <c r="D1344" s="8" t="s">
        <v>4167</v>
      </c>
    </row>
    <row r="1345" spans="1:4" x14ac:dyDescent="0.25">
      <c r="A1345" s="8" t="s">
        <v>4168</v>
      </c>
      <c r="B1345" s="8" t="s">
        <v>1899</v>
      </c>
      <c r="C1345" s="12" t="str">
        <f t="shared" si="19"/>
        <v>27</v>
      </c>
      <c r="D1345" s="8" t="s">
        <v>4169</v>
      </c>
    </row>
    <row r="1346" spans="1:4" x14ac:dyDescent="0.25">
      <c r="A1346" s="8" t="s">
        <v>4170</v>
      </c>
      <c r="B1346" s="8" t="s">
        <v>1899</v>
      </c>
      <c r="C1346" s="12" t="str">
        <f t="shared" si="19"/>
        <v>27</v>
      </c>
      <c r="D1346" s="8" t="s">
        <v>4171</v>
      </c>
    </row>
    <row r="1347" spans="1:4" x14ac:dyDescent="0.25">
      <c r="A1347" s="8" t="s">
        <v>4172</v>
      </c>
      <c r="B1347" s="8" t="s">
        <v>1899</v>
      </c>
      <c r="C1347" s="12" t="str">
        <f t="shared" si="19"/>
        <v>27</v>
      </c>
      <c r="D1347" s="8" t="s">
        <v>4173</v>
      </c>
    </row>
    <row r="1348" spans="1:4" x14ac:dyDescent="0.25">
      <c r="A1348" s="8" t="s">
        <v>4174</v>
      </c>
      <c r="B1348" s="8" t="s">
        <v>1899</v>
      </c>
      <c r="C1348" s="12" t="str">
        <f t="shared" si="19"/>
        <v>27</v>
      </c>
      <c r="D1348" s="8" t="s">
        <v>4175</v>
      </c>
    </row>
    <row r="1349" spans="1:4" x14ac:dyDescent="0.25">
      <c r="A1349" s="8" t="s">
        <v>4176</v>
      </c>
      <c r="B1349" s="8" t="s">
        <v>1899</v>
      </c>
      <c r="C1349" s="12" t="str">
        <f t="shared" si="19"/>
        <v>27</v>
      </c>
      <c r="D1349" s="8" t="s">
        <v>4177</v>
      </c>
    </row>
    <row r="1350" spans="1:4" x14ac:dyDescent="0.25">
      <c r="A1350" s="8" t="s">
        <v>4178</v>
      </c>
      <c r="B1350" s="8" t="s">
        <v>1899</v>
      </c>
      <c r="C1350" s="12" t="str">
        <f t="shared" si="19"/>
        <v>27</v>
      </c>
      <c r="D1350" s="8" t="s">
        <v>4179</v>
      </c>
    </row>
    <row r="1351" spans="1:4" x14ac:dyDescent="0.25">
      <c r="A1351" s="8" t="s">
        <v>4180</v>
      </c>
      <c r="B1351" s="8" t="s">
        <v>1899</v>
      </c>
      <c r="C1351" s="12" t="str">
        <f t="shared" si="19"/>
        <v>27</v>
      </c>
      <c r="D1351" s="8" t="s">
        <v>4181</v>
      </c>
    </row>
    <row r="1352" spans="1:4" x14ac:dyDescent="0.25">
      <c r="A1352" s="8" t="s">
        <v>4182</v>
      </c>
      <c r="B1352" s="8" t="s">
        <v>1899</v>
      </c>
      <c r="C1352" s="12" t="str">
        <f t="shared" si="19"/>
        <v>27</v>
      </c>
      <c r="D1352" s="8" t="s">
        <v>4183</v>
      </c>
    </row>
    <row r="1353" spans="1:4" x14ac:dyDescent="0.25">
      <c r="A1353" s="8" t="s">
        <v>4184</v>
      </c>
      <c r="B1353" s="8" t="s">
        <v>1899</v>
      </c>
      <c r="C1353" s="12" t="str">
        <f t="shared" si="19"/>
        <v>27</v>
      </c>
      <c r="D1353" s="8" t="s">
        <v>4185</v>
      </c>
    </row>
    <row r="1354" spans="1:4" x14ac:dyDescent="0.25">
      <c r="A1354" s="8" t="s">
        <v>4186</v>
      </c>
      <c r="B1354" s="8" t="s">
        <v>1899</v>
      </c>
      <c r="C1354" s="12" t="str">
        <f t="shared" si="19"/>
        <v>27</v>
      </c>
      <c r="D1354" s="8" t="s">
        <v>4187</v>
      </c>
    </row>
    <row r="1355" spans="1:4" x14ac:dyDescent="0.25">
      <c r="A1355" s="8" t="s">
        <v>4188</v>
      </c>
      <c r="B1355" s="8" t="s">
        <v>1899</v>
      </c>
      <c r="C1355" s="12" t="str">
        <f t="shared" si="19"/>
        <v>27</v>
      </c>
      <c r="D1355" s="8" t="s">
        <v>4189</v>
      </c>
    </row>
    <row r="1356" spans="1:4" x14ac:dyDescent="0.25">
      <c r="A1356" s="8" t="s">
        <v>4190</v>
      </c>
      <c r="B1356" s="8" t="s">
        <v>1899</v>
      </c>
      <c r="C1356" s="12" t="str">
        <f t="shared" si="19"/>
        <v>27</v>
      </c>
      <c r="D1356" s="8" t="s">
        <v>4191</v>
      </c>
    </row>
    <row r="1357" spans="1:4" x14ac:dyDescent="0.25">
      <c r="A1357" s="8" t="s">
        <v>4192</v>
      </c>
      <c r="B1357" s="8" t="s">
        <v>1899</v>
      </c>
      <c r="C1357" s="12" t="str">
        <f t="shared" si="19"/>
        <v>27</v>
      </c>
      <c r="D1357" s="8" t="s">
        <v>4193</v>
      </c>
    </row>
    <row r="1358" spans="1:4" x14ac:dyDescent="0.25">
      <c r="A1358" s="8" t="s">
        <v>4194</v>
      </c>
      <c r="B1358" s="8" t="s">
        <v>1899</v>
      </c>
      <c r="C1358" s="12" t="str">
        <f t="shared" si="19"/>
        <v>27</v>
      </c>
      <c r="D1358" s="8" t="s">
        <v>4195</v>
      </c>
    </row>
    <row r="1359" spans="1:4" x14ac:dyDescent="0.25">
      <c r="A1359" s="8" t="s">
        <v>4196</v>
      </c>
      <c r="B1359" s="8" t="s">
        <v>1899</v>
      </c>
      <c r="C1359" s="12" t="str">
        <f t="shared" si="19"/>
        <v>27</v>
      </c>
      <c r="D1359" s="8" t="s">
        <v>4197</v>
      </c>
    </row>
    <row r="1360" spans="1:4" x14ac:dyDescent="0.25">
      <c r="A1360" s="8" t="s">
        <v>4198</v>
      </c>
      <c r="B1360" s="8" t="s">
        <v>1899</v>
      </c>
      <c r="C1360" s="12" t="str">
        <f t="shared" si="19"/>
        <v>27</v>
      </c>
      <c r="D1360" s="8" t="s">
        <v>4199</v>
      </c>
    </row>
    <row r="1361" spans="1:4" x14ac:dyDescent="0.25">
      <c r="A1361" s="8" t="s">
        <v>4200</v>
      </c>
      <c r="B1361" s="8" t="s">
        <v>1899</v>
      </c>
      <c r="C1361" s="12" t="str">
        <f t="shared" si="19"/>
        <v>27</v>
      </c>
      <c r="D1361" s="8" t="s">
        <v>4201</v>
      </c>
    </row>
    <row r="1362" spans="1:4" x14ac:dyDescent="0.25">
      <c r="A1362" s="8" t="s">
        <v>4202</v>
      </c>
      <c r="B1362" s="8" t="s">
        <v>1899</v>
      </c>
      <c r="C1362" s="12" t="str">
        <f t="shared" si="19"/>
        <v>27</v>
      </c>
      <c r="D1362" s="8" t="s">
        <v>4203</v>
      </c>
    </row>
    <row r="1363" spans="1:4" x14ac:dyDescent="0.25">
      <c r="A1363" s="8" t="s">
        <v>4204</v>
      </c>
      <c r="B1363" s="8" t="s">
        <v>1896</v>
      </c>
      <c r="C1363" s="12" t="str">
        <f t="shared" si="19"/>
        <v>28</v>
      </c>
      <c r="D1363" s="8" t="s">
        <v>4205</v>
      </c>
    </row>
    <row r="1364" spans="1:4" x14ac:dyDescent="0.25">
      <c r="A1364" s="8" t="s">
        <v>4206</v>
      </c>
      <c r="B1364" s="8" t="s">
        <v>1899</v>
      </c>
      <c r="C1364" s="12" t="str">
        <f t="shared" si="19"/>
        <v>28</v>
      </c>
      <c r="D1364" s="8" t="s">
        <v>4207</v>
      </c>
    </row>
    <row r="1365" spans="1:4" x14ac:dyDescent="0.25">
      <c r="A1365" s="8" t="s">
        <v>4208</v>
      </c>
      <c r="B1365" s="8" t="s">
        <v>1899</v>
      </c>
      <c r="C1365" s="12" t="str">
        <f t="shared" si="19"/>
        <v>28</v>
      </c>
      <c r="D1365" s="8" t="s">
        <v>4209</v>
      </c>
    </row>
    <row r="1366" spans="1:4" x14ac:dyDescent="0.25">
      <c r="A1366" s="8" t="s">
        <v>4210</v>
      </c>
      <c r="B1366" s="8" t="s">
        <v>1899</v>
      </c>
      <c r="C1366" s="12" t="str">
        <f t="shared" si="19"/>
        <v>28</v>
      </c>
      <c r="D1366" s="8" t="s">
        <v>4211</v>
      </c>
    </row>
    <row r="1367" spans="1:4" x14ac:dyDescent="0.25">
      <c r="A1367" s="8" t="s">
        <v>4212</v>
      </c>
      <c r="B1367" s="8" t="s">
        <v>1899</v>
      </c>
      <c r="C1367" s="12" t="str">
        <f t="shared" si="19"/>
        <v>28</v>
      </c>
      <c r="D1367" s="8" t="s">
        <v>4213</v>
      </c>
    </row>
    <row r="1368" spans="1:4" x14ac:dyDescent="0.25">
      <c r="A1368" s="8" t="s">
        <v>4214</v>
      </c>
      <c r="B1368" s="8" t="s">
        <v>1899</v>
      </c>
      <c r="C1368" s="12" t="str">
        <f t="shared" si="19"/>
        <v>28</v>
      </c>
      <c r="D1368" s="8" t="s">
        <v>4215</v>
      </c>
    </row>
    <row r="1369" spans="1:4" x14ac:dyDescent="0.25">
      <c r="A1369" s="8" t="s">
        <v>4216</v>
      </c>
      <c r="B1369" s="8" t="s">
        <v>1899</v>
      </c>
      <c r="C1369" s="12" t="str">
        <f t="shared" si="19"/>
        <v>28</v>
      </c>
      <c r="D1369" s="8" t="s">
        <v>4217</v>
      </c>
    </row>
    <row r="1370" spans="1:4" x14ac:dyDescent="0.25">
      <c r="A1370" s="8" t="s">
        <v>4218</v>
      </c>
      <c r="B1370" s="8" t="s">
        <v>1899</v>
      </c>
      <c r="C1370" s="12" t="str">
        <f t="shared" si="19"/>
        <v>28</v>
      </c>
      <c r="D1370" s="8" t="s">
        <v>4219</v>
      </c>
    </row>
    <row r="1371" spans="1:4" x14ac:dyDescent="0.25">
      <c r="A1371" s="8" t="s">
        <v>4220</v>
      </c>
      <c r="B1371" s="8" t="s">
        <v>1899</v>
      </c>
      <c r="C1371" s="12" t="str">
        <f t="shared" si="19"/>
        <v>28</v>
      </c>
      <c r="D1371" s="8" t="s">
        <v>4221</v>
      </c>
    </row>
    <row r="1372" spans="1:4" x14ac:dyDescent="0.25">
      <c r="A1372" s="8" t="s">
        <v>4222</v>
      </c>
      <c r="B1372" s="8" t="s">
        <v>1899</v>
      </c>
      <c r="C1372" s="12" t="str">
        <f t="shared" si="19"/>
        <v>28</v>
      </c>
      <c r="D1372" s="8" t="s">
        <v>4223</v>
      </c>
    </row>
    <row r="1373" spans="1:4" x14ac:dyDescent="0.25">
      <c r="A1373" s="8" t="s">
        <v>4224</v>
      </c>
      <c r="B1373" s="8" t="s">
        <v>1899</v>
      </c>
      <c r="C1373" s="12" t="str">
        <f t="shared" si="19"/>
        <v>28</v>
      </c>
      <c r="D1373" s="8" t="s">
        <v>4225</v>
      </c>
    </row>
    <row r="1374" spans="1:4" x14ac:dyDescent="0.25">
      <c r="A1374" s="8" t="s">
        <v>4226</v>
      </c>
      <c r="B1374" s="8" t="s">
        <v>1899</v>
      </c>
      <c r="C1374" s="12" t="str">
        <f t="shared" si="19"/>
        <v>28</v>
      </c>
      <c r="D1374" s="8" t="s">
        <v>4227</v>
      </c>
    </row>
    <row r="1375" spans="1:4" x14ac:dyDescent="0.25">
      <c r="A1375" s="8" t="s">
        <v>4228</v>
      </c>
      <c r="B1375" s="8" t="s">
        <v>1899</v>
      </c>
      <c r="C1375" s="12" t="str">
        <f t="shared" si="19"/>
        <v>28</v>
      </c>
      <c r="D1375" s="8" t="s">
        <v>4229</v>
      </c>
    </row>
    <row r="1376" spans="1:4" x14ac:dyDescent="0.25">
      <c r="A1376" s="8" t="s">
        <v>4230</v>
      </c>
      <c r="B1376" s="8" t="s">
        <v>1899</v>
      </c>
      <c r="C1376" s="12" t="str">
        <f t="shared" si="19"/>
        <v>28</v>
      </c>
      <c r="D1376" s="8" t="s">
        <v>4231</v>
      </c>
    </row>
    <row r="1377" spans="1:4" x14ac:dyDescent="0.25">
      <c r="A1377" s="8" t="s">
        <v>4232</v>
      </c>
      <c r="B1377" s="8" t="s">
        <v>1899</v>
      </c>
      <c r="C1377" s="12" t="str">
        <f t="shared" si="19"/>
        <v>28</v>
      </c>
      <c r="D1377" s="8" t="s">
        <v>4233</v>
      </c>
    </row>
    <row r="1378" spans="1:4" x14ac:dyDescent="0.25">
      <c r="A1378" s="8" t="s">
        <v>4234</v>
      </c>
      <c r="B1378" s="8" t="s">
        <v>1899</v>
      </c>
      <c r="C1378" s="12" t="str">
        <f t="shared" si="19"/>
        <v>28</v>
      </c>
      <c r="D1378" s="8" t="s">
        <v>4235</v>
      </c>
    </row>
    <row r="1379" spans="1:4" x14ac:dyDescent="0.25">
      <c r="A1379" s="8" t="s">
        <v>4236</v>
      </c>
      <c r="B1379" s="8" t="s">
        <v>1899</v>
      </c>
      <c r="C1379" s="12" t="str">
        <f t="shared" si="19"/>
        <v>28</v>
      </c>
      <c r="D1379" s="8" t="s">
        <v>4237</v>
      </c>
    </row>
    <row r="1380" spans="1:4" x14ac:dyDescent="0.25">
      <c r="A1380" s="8" t="s">
        <v>4238</v>
      </c>
      <c r="B1380" s="8" t="s">
        <v>1899</v>
      </c>
      <c r="C1380" s="12" t="str">
        <f t="shared" si="19"/>
        <v>28</v>
      </c>
      <c r="D1380" s="8" t="s">
        <v>4239</v>
      </c>
    </row>
    <row r="1381" spans="1:4" x14ac:dyDescent="0.25">
      <c r="A1381" s="8" t="s">
        <v>4240</v>
      </c>
      <c r="B1381" s="8" t="s">
        <v>1899</v>
      </c>
      <c r="C1381" s="12" t="str">
        <f t="shared" si="19"/>
        <v>28</v>
      </c>
      <c r="D1381" s="8" t="s">
        <v>4241</v>
      </c>
    </row>
    <row r="1382" spans="1:4" x14ac:dyDescent="0.25">
      <c r="A1382" s="8" t="s">
        <v>4242</v>
      </c>
      <c r="B1382" s="8" t="s">
        <v>1899</v>
      </c>
      <c r="C1382" s="12" t="str">
        <f t="shared" si="19"/>
        <v>28</v>
      </c>
      <c r="D1382" s="8" t="s">
        <v>4243</v>
      </c>
    </row>
    <row r="1383" spans="1:4" x14ac:dyDescent="0.25">
      <c r="A1383" s="8" t="s">
        <v>4244</v>
      </c>
      <c r="B1383" s="8" t="s">
        <v>1899</v>
      </c>
      <c r="C1383" s="12" t="str">
        <f t="shared" si="19"/>
        <v>28</v>
      </c>
      <c r="D1383" s="8" t="s">
        <v>4245</v>
      </c>
    </row>
    <row r="1384" spans="1:4" x14ac:dyDescent="0.25">
      <c r="A1384" s="8" t="s">
        <v>4246</v>
      </c>
      <c r="B1384" s="8" t="s">
        <v>1899</v>
      </c>
      <c r="C1384" s="12" t="str">
        <f t="shared" si="19"/>
        <v>28</v>
      </c>
      <c r="D1384" s="8" t="s">
        <v>4247</v>
      </c>
    </row>
    <row r="1385" spans="1:4" x14ac:dyDescent="0.25">
      <c r="A1385" s="8" t="s">
        <v>4248</v>
      </c>
      <c r="B1385" s="8" t="s">
        <v>1899</v>
      </c>
      <c r="C1385" s="12" t="str">
        <f t="shared" si="19"/>
        <v>28</v>
      </c>
      <c r="D1385" s="8" t="s">
        <v>4249</v>
      </c>
    </row>
    <row r="1386" spans="1:4" x14ac:dyDescent="0.25">
      <c r="A1386" s="8" t="s">
        <v>4250</v>
      </c>
      <c r="B1386" s="8" t="s">
        <v>1899</v>
      </c>
      <c r="C1386" s="12" t="str">
        <f t="shared" si="19"/>
        <v>28</v>
      </c>
      <c r="D1386" s="8" t="s">
        <v>4251</v>
      </c>
    </row>
    <row r="1387" spans="1:4" x14ac:dyDescent="0.25">
      <c r="A1387" s="8" t="s">
        <v>4252</v>
      </c>
      <c r="B1387" s="8" t="s">
        <v>1899</v>
      </c>
      <c r="C1387" s="12" t="str">
        <f t="shared" si="19"/>
        <v>28</v>
      </c>
      <c r="D1387" s="8" t="s">
        <v>4253</v>
      </c>
    </row>
    <row r="1388" spans="1:4" x14ac:dyDescent="0.25">
      <c r="A1388" s="8" t="s">
        <v>4254</v>
      </c>
      <c r="B1388" s="8" t="s">
        <v>1899</v>
      </c>
      <c r="C1388" s="12" t="str">
        <f t="shared" si="19"/>
        <v>28</v>
      </c>
      <c r="D1388" s="8" t="s">
        <v>4255</v>
      </c>
    </row>
    <row r="1389" spans="1:4" x14ac:dyDescent="0.25">
      <c r="A1389" s="8" t="s">
        <v>4256</v>
      </c>
      <c r="B1389" s="8" t="s">
        <v>1899</v>
      </c>
      <c r="C1389" s="12" t="str">
        <f t="shared" si="19"/>
        <v>28</v>
      </c>
      <c r="D1389" s="8" t="s">
        <v>4257</v>
      </c>
    </row>
    <row r="1390" spans="1:4" x14ac:dyDescent="0.25">
      <c r="A1390" s="8" t="s">
        <v>4258</v>
      </c>
      <c r="B1390" s="8" t="s">
        <v>1899</v>
      </c>
      <c r="C1390" s="12" t="str">
        <f t="shared" si="19"/>
        <v>28</v>
      </c>
      <c r="D1390" s="8" t="s">
        <v>4259</v>
      </c>
    </row>
    <row r="1391" spans="1:4" x14ac:dyDescent="0.25">
      <c r="A1391" s="8" t="s">
        <v>4260</v>
      </c>
      <c r="B1391" s="8" t="s">
        <v>1899</v>
      </c>
      <c r="C1391" s="12" t="str">
        <f t="shared" si="19"/>
        <v>28</v>
      </c>
      <c r="D1391" s="8" t="s">
        <v>4261</v>
      </c>
    </row>
    <row r="1392" spans="1:4" x14ac:dyDescent="0.25">
      <c r="A1392" s="8" t="s">
        <v>4262</v>
      </c>
      <c r="B1392" s="8" t="s">
        <v>1899</v>
      </c>
      <c r="C1392" s="12" t="str">
        <f t="shared" si="19"/>
        <v>28</v>
      </c>
      <c r="D1392" s="8" t="s">
        <v>4263</v>
      </c>
    </row>
    <row r="1393" spans="1:4" x14ac:dyDescent="0.25">
      <c r="A1393" s="8" t="s">
        <v>4264</v>
      </c>
      <c r="B1393" s="8" t="s">
        <v>1899</v>
      </c>
      <c r="C1393" s="12" t="str">
        <f t="shared" si="19"/>
        <v>28</v>
      </c>
      <c r="D1393" s="8" t="s">
        <v>4265</v>
      </c>
    </row>
    <row r="1394" spans="1:4" x14ac:dyDescent="0.25">
      <c r="A1394" s="8" t="s">
        <v>4266</v>
      </c>
      <c r="B1394" s="8" t="s">
        <v>1899</v>
      </c>
      <c r="C1394" s="12" t="str">
        <f t="shared" si="19"/>
        <v>28</v>
      </c>
      <c r="D1394" s="8" t="s">
        <v>4267</v>
      </c>
    </row>
    <row r="1395" spans="1:4" x14ac:dyDescent="0.25">
      <c r="A1395" s="8" t="s">
        <v>4268</v>
      </c>
      <c r="B1395" s="8" t="s">
        <v>1899</v>
      </c>
      <c r="C1395" s="12" t="str">
        <f t="shared" si="19"/>
        <v>28</v>
      </c>
      <c r="D1395" s="8" t="s">
        <v>4269</v>
      </c>
    </row>
    <row r="1396" spans="1:4" x14ac:dyDescent="0.25">
      <c r="A1396" s="8" t="s">
        <v>4270</v>
      </c>
      <c r="B1396" s="8" t="s">
        <v>1899</v>
      </c>
      <c r="C1396" s="12" t="str">
        <f t="shared" si="19"/>
        <v>28</v>
      </c>
      <c r="D1396" s="8" t="s">
        <v>4271</v>
      </c>
    </row>
    <row r="1397" spans="1:4" x14ac:dyDescent="0.25">
      <c r="A1397" s="8" t="s">
        <v>4272</v>
      </c>
      <c r="B1397" s="8" t="s">
        <v>1899</v>
      </c>
      <c r="C1397" s="12" t="str">
        <f t="shared" si="19"/>
        <v>28</v>
      </c>
      <c r="D1397" s="8" t="s">
        <v>4273</v>
      </c>
    </row>
    <row r="1398" spans="1:4" x14ac:dyDescent="0.25">
      <c r="A1398" s="8" t="s">
        <v>4274</v>
      </c>
      <c r="B1398" s="8" t="s">
        <v>1899</v>
      </c>
      <c r="C1398" s="12" t="str">
        <f t="shared" si="19"/>
        <v>28</v>
      </c>
      <c r="D1398" s="8" t="s">
        <v>4275</v>
      </c>
    </row>
    <row r="1399" spans="1:4" x14ac:dyDescent="0.25">
      <c r="A1399" s="8" t="s">
        <v>4276</v>
      </c>
      <c r="B1399" s="8" t="s">
        <v>1899</v>
      </c>
      <c r="C1399" s="12" t="str">
        <f t="shared" ref="C1399:C1462" si="20">LEFT(A1399,2)</f>
        <v>28</v>
      </c>
      <c r="D1399" s="8" t="s">
        <v>4199</v>
      </c>
    </row>
    <row r="1400" spans="1:4" x14ac:dyDescent="0.25">
      <c r="A1400" s="8" t="s">
        <v>4277</v>
      </c>
      <c r="B1400" s="8" t="s">
        <v>1899</v>
      </c>
      <c r="C1400" s="12" t="str">
        <f t="shared" si="20"/>
        <v>28</v>
      </c>
      <c r="D1400" s="8" t="s">
        <v>4278</v>
      </c>
    </row>
    <row r="1401" spans="1:4" x14ac:dyDescent="0.25">
      <c r="A1401" s="8" t="s">
        <v>4279</v>
      </c>
      <c r="B1401" s="8" t="s">
        <v>1899</v>
      </c>
      <c r="C1401" s="12" t="str">
        <f t="shared" si="20"/>
        <v>28</v>
      </c>
      <c r="D1401" s="8" t="s">
        <v>4280</v>
      </c>
    </row>
    <row r="1402" spans="1:4" x14ac:dyDescent="0.25">
      <c r="A1402" s="8" t="s">
        <v>4281</v>
      </c>
      <c r="B1402" s="8" t="s">
        <v>1899</v>
      </c>
      <c r="C1402" s="12" t="str">
        <f t="shared" si="20"/>
        <v>28</v>
      </c>
      <c r="D1402" s="8" t="s">
        <v>4282</v>
      </c>
    </row>
    <row r="1403" spans="1:4" x14ac:dyDescent="0.25">
      <c r="A1403" s="8" t="s">
        <v>4283</v>
      </c>
      <c r="B1403" s="8" t="s">
        <v>1899</v>
      </c>
      <c r="C1403" s="12" t="str">
        <f t="shared" si="20"/>
        <v>28</v>
      </c>
      <c r="D1403" s="8" t="s">
        <v>4284</v>
      </c>
    </row>
    <row r="1404" spans="1:4" x14ac:dyDescent="0.25">
      <c r="A1404" s="8" t="s">
        <v>4285</v>
      </c>
      <c r="B1404" s="8" t="s">
        <v>1899</v>
      </c>
      <c r="C1404" s="12" t="str">
        <f t="shared" si="20"/>
        <v>29</v>
      </c>
      <c r="D1404" s="8" t="s">
        <v>4286</v>
      </c>
    </row>
    <row r="1405" spans="1:4" x14ac:dyDescent="0.25">
      <c r="A1405" s="8" t="s">
        <v>4287</v>
      </c>
      <c r="B1405" s="8" t="s">
        <v>1899</v>
      </c>
      <c r="C1405" s="12" t="str">
        <f t="shared" si="20"/>
        <v>29</v>
      </c>
      <c r="D1405" s="8" t="s">
        <v>4288</v>
      </c>
    </row>
    <row r="1406" spans="1:4" x14ac:dyDescent="0.25">
      <c r="A1406" s="8" t="s">
        <v>4289</v>
      </c>
      <c r="B1406" s="8" t="s">
        <v>1899</v>
      </c>
      <c r="C1406" s="12" t="str">
        <f t="shared" si="20"/>
        <v>29</v>
      </c>
      <c r="D1406" s="8" t="s">
        <v>4290</v>
      </c>
    </row>
    <row r="1407" spans="1:4" x14ac:dyDescent="0.25">
      <c r="A1407" s="8" t="s">
        <v>4291</v>
      </c>
      <c r="B1407" s="8" t="s">
        <v>1899</v>
      </c>
      <c r="C1407" s="12" t="str">
        <f t="shared" si="20"/>
        <v>29</v>
      </c>
      <c r="D1407" s="8" t="s">
        <v>4292</v>
      </c>
    </row>
    <row r="1408" spans="1:4" x14ac:dyDescent="0.25">
      <c r="A1408" s="8" t="s">
        <v>4293</v>
      </c>
      <c r="B1408" s="8" t="s">
        <v>1899</v>
      </c>
      <c r="C1408" s="12" t="str">
        <f t="shared" si="20"/>
        <v>29</v>
      </c>
      <c r="D1408" s="8" t="s">
        <v>4294</v>
      </c>
    </row>
    <row r="1409" spans="1:4" x14ac:dyDescent="0.25">
      <c r="A1409" s="8" t="s">
        <v>4295</v>
      </c>
      <c r="B1409" s="8" t="s">
        <v>1899</v>
      </c>
      <c r="C1409" s="12" t="str">
        <f t="shared" si="20"/>
        <v>29</v>
      </c>
      <c r="D1409" s="8" t="s">
        <v>4296</v>
      </c>
    </row>
    <row r="1410" spans="1:4" x14ac:dyDescent="0.25">
      <c r="A1410" s="8" t="s">
        <v>4297</v>
      </c>
      <c r="B1410" s="8" t="s">
        <v>1899</v>
      </c>
      <c r="C1410" s="12" t="str">
        <f t="shared" si="20"/>
        <v>29</v>
      </c>
      <c r="D1410" s="8" t="s">
        <v>4298</v>
      </c>
    </row>
    <row r="1411" spans="1:4" x14ac:dyDescent="0.25">
      <c r="A1411" s="8" t="s">
        <v>4299</v>
      </c>
      <c r="B1411" s="8" t="s">
        <v>1899</v>
      </c>
      <c r="C1411" s="12" t="str">
        <f t="shared" si="20"/>
        <v>29</v>
      </c>
      <c r="D1411" s="8" t="s">
        <v>4300</v>
      </c>
    </row>
    <row r="1412" spans="1:4" x14ac:dyDescent="0.25">
      <c r="A1412" s="8" t="s">
        <v>4301</v>
      </c>
      <c r="B1412" s="8" t="s">
        <v>1899</v>
      </c>
      <c r="C1412" s="12" t="str">
        <f t="shared" si="20"/>
        <v>29</v>
      </c>
      <c r="D1412" s="8" t="s">
        <v>4302</v>
      </c>
    </row>
    <row r="1413" spans="1:4" x14ac:dyDescent="0.25">
      <c r="A1413" s="8" t="s">
        <v>4303</v>
      </c>
      <c r="B1413" s="8" t="s">
        <v>1899</v>
      </c>
      <c r="C1413" s="12" t="str">
        <f t="shared" si="20"/>
        <v>29</v>
      </c>
      <c r="D1413" s="8" t="s">
        <v>4304</v>
      </c>
    </row>
    <row r="1414" spans="1:4" x14ac:dyDescent="0.25">
      <c r="A1414" s="8" t="s">
        <v>4305</v>
      </c>
      <c r="B1414" s="8" t="s">
        <v>1899</v>
      </c>
      <c r="C1414" s="12" t="str">
        <f t="shared" si="20"/>
        <v>29</v>
      </c>
      <c r="D1414" s="8" t="s">
        <v>4306</v>
      </c>
    </row>
    <row r="1415" spans="1:4" x14ac:dyDescent="0.25">
      <c r="A1415" s="8" t="s">
        <v>4307</v>
      </c>
      <c r="B1415" s="8" t="s">
        <v>1899</v>
      </c>
      <c r="C1415" s="12" t="str">
        <f t="shared" si="20"/>
        <v>29</v>
      </c>
      <c r="D1415" s="8" t="s">
        <v>4308</v>
      </c>
    </row>
    <row r="1416" spans="1:4" x14ac:dyDescent="0.25">
      <c r="A1416" s="8" t="s">
        <v>4309</v>
      </c>
      <c r="B1416" s="8" t="s">
        <v>1899</v>
      </c>
      <c r="C1416" s="12" t="str">
        <f t="shared" si="20"/>
        <v>29</v>
      </c>
      <c r="D1416" s="8" t="s">
        <v>4310</v>
      </c>
    </row>
    <row r="1417" spans="1:4" x14ac:dyDescent="0.25">
      <c r="A1417" s="8" t="s">
        <v>4311</v>
      </c>
      <c r="B1417" s="8" t="s">
        <v>1899</v>
      </c>
      <c r="C1417" s="12" t="str">
        <f t="shared" si="20"/>
        <v>29</v>
      </c>
      <c r="D1417" s="8" t="s">
        <v>4312</v>
      </c>
    </row>
    <row r="1418" spans="1:4" x14ac:dyDescent="0.25">
      <c r="A1418" s="8" t="s">
        <v>4313</v>
      </c>
      <c r="B1418" s="8" t="s">
        <v>1899</v>
      </c>
      <c r="C1418" s="12" t="str">
        <f t="shared" si="20"/>
        <v>29</v>
      </c>
      <c r="D1418" s="8" t="s">
        <v>4314</v>
      </c>
    </row>
    <row r="1419" spans="1:4" x14ac:dyDescent="0.25">
      <c r="A1419" s="8" t="s">
        <v>4315</v>
      </c>
      <c r="B1419" s="8" t="s">
        <v>1899</v>
      </c>
      <c r="C1419" s="12" t="str">
        <f t="shared" si="20"/>
        <v>29</v>
      </c>
      <c r="D1419" s="8" t="s">
        <v>4316</v>
      </c>
    </row>
    <row r="1420" spans="1:4" x14ac:dyDescent="0.25">
      <c r="A1420" s="8" t="s">
        <v>4317</v>
      </c>
      <c r="B1420" s="8" t="s">
        <v>1899</v>
      </c>
      <c r="C1420" s="12" t="str">
        <f t="shared" si="20"/>
        <v>29</v>
      </c>
      <c r="D1420" s="8" t="s">
        <v>4318</v>
      </c>
    </row>
    <row r="1421" spans="1:4" x14ac:dyDescent="0.25">
      <c r="A1421" s="8" t="s">
        <v>4319</v>
      </c>
      <c r="B1421" s="8" t="s">
        <v>1899</v>
      </c>
      <c r="C1421" s="12" t="str">
        <f t="shared" si="20"/>
        <v>29</v>
      </c>
      <c r="D1421" s="8" t="s">
        <v>2590</v>
      </c>
    </row>
    <row r="1422" spans="1:4" x14ac:dyDescent="0.25">
      <c r="A1422" s="8" t="s">
        <v>4320</v>
      </c>
      <c r="B1422" s="8" t="s">
        <v>1899</v>
      </c>
      <c r="C1422" s="12" t="str">
        <f t="shared" si="20"/>
        <v>29</v>
      </c>
      <c r="D1422" s="8" t="s">
        <v>4321</v>
      </c>
    </row>
    <row r="1423" spans="1:4" x14ac:dyDescent="0.25">
      <c r="A1423" s="8" t="s">
        <v>4322</v>
      </c>
      <c r="B1423" s="8" t="s">
        <v>1899</v>
      </c>
      <c r="C1423" s="12" t="str">
        <f t="shared" si="20"/>
        <v>29</v>
      </c>
      <c r="D1423" s="8" t="s">
        <v>4323</v>
      </c>
    </row>
    <row r="1424" spans="1:4" x14ac:dyDescent="0.25">
      <c r="A1424" s="8" t="s">
        <v>4324</v>
      </c>
      <c r="B1424" s="8" t="s">
        <v>1899</v>
      </c>
      <c r="C1424" s="12" t="str">
        <f t="shared" si="20"/>
        <v>29</v>
      </c>
      <c r="D1424" s="8" t="s">
        <v>4325</v>
      </c>
    </row>
    <row r="1425" spans="1:4" x14ac:dyDescent="0.25">
      <c r="A1425" s="8" t="s">
        <v>4326</v>
      </c>
      <c r="B1425" s="8" t="s">
        <v>1899</v>
      </c>
      <c r="C1425" s="12" t="str">
        <f t="shared" si="20"/>
        <v>29</v>
      </c>
      <c r="D1425" s="8" t="s">
        <v>4327</v>
      </c>
    </row>
    <row r="1426" spans="1:4" x14ac:dyDescent="0.25">
      <c r="A1426" s="8" t="s">
        <v>4328</v>
      </c>
      <c r="B1426" s="8" t="s">
        <v>1899</v>
      </c>
      <c r="C1426" s="12" t="str">
        <f t="shared" si="20"/>
        <v>29</v>
      </c>
      <c r="D1426" s="8" t="s">
        <v>4329</v>
      </c>
    </row>
    <row r="1427" spans="1:4" x14ac:dyDescent="0.25">
      <c r="A1427" s="8" t="s">
        <v>4330</v>
      </c>
      <c r="B1427" s="8" t="s">
        <v>1899</v>
      </c>
      <c r="C1427" s="12" t="str">
        <f t="shared" si="20"/>
        <v>29</v>
      </c>
      <c r="D1427" s="8" t="s">
        <v>4331</v>
      </c>
    </row>
    <row r="1428" spans="1:4" x14ac:dyDescent="0.25">
      <c r="A1428" s="8" t="s">
        <v>4332</v>
      </c>
      <c r="B1428" s="8" t="s">
        <v>1899</v>
      </c>
      <c r="C1428" s="12" t="str">
        <f t="shared" si="20"/>
        <v>29</v>
      </c>
      <c r="D1428" s="8" t="s">
        <v>4333</v>
      </c>
    </row>
    <row r="1429" spans="1:4" x14ac:dyDescent="0.25">
      <c r="A1429" s="8" t="s">
        <v>4334</v>
      </c>
      <c r="B1429" s="8" t="s">
        <v>1899</v>
      </c>
      <c r="C1429" s="12" t="str">
        <f t="shared" si="20"/>
        <v>29</v>
      </c>
      <c r="D1429" s="8" t="s">
        <v>4335</v>
      </c>
    </row>
    <row r="1430" spans="1:4" x14ac:dyDescent="0.25">
      <c r="A1430" s="8" t="s">
        <v>4336</v>
      </c>
      <c r="B1430" s="8" t="s">
        <v>1899</v>
      </c>
      <c r="C1430" s="12" t="str">
        <f t="shared" si="20"/>
        <v>29</v>
      </c>
      <c r="D1430" s="8" t="s">
        <v>4337</v>
      </c>
    </row>
    <row r="1431" spans="1:4" x14ac:dyDescent="0.25">
      <c r="A1431" s="8" t="s">
        <v>4338</v>
      </c>
      <c r="B1431" s="8" t="s">
        <v>1899</v>
      </c>
      <c r="C1431" s="12" t="str">
        <f t="shared" si="20"/>
        <v>29</v>
      </c>
      <c r="D1431" s="8" t="s">
        <v>4339</v>
      </c>
    </row>
    <row r="1432" spans="1:4" x14ac:dyDescent="0.25">
      <c r="A1432" s="8" t="s">
        <v>4340</v>
      </c>
      <c r="B1432" s="8" t="s">
        <v>1899</v>
      </c>
      <c r="C1432" s="12" t="str">
        <f t="shared" si="20"/>
        <v>29</v>
      </c>
      <c r="D1432" s="8" t="s">
        <v>4341</v>
      </c>
    </row>
    <row r="1433" spans="1:4" x14ac:dyDescent="0.25">
      <c r="A1433" s="8" t="s">
        <v>4342</v>
      </c>
      <c r="B1433" s="8" t="s">
        <v>1899</v>
      </c>
      <c r="C1433" s="12" t="str">
        <f t="shared" si="20"/>
        <v>29</v>
      </c>
      <c r="D1433" s="8" t="s">
        <v>4343</v>
      </c>
    </row>
    <row r="1434" spans="1:4" x14ac:dyDescent="0.25">
      <c r="A1434" s="8" t="s">
        <v>4344</v>
      </c>
      <c r="B1434" s="8" t="s">
        <v>1899</v>
      </c>
      <c r="C1434" s="12" t="str">
        <f t="shared" si="20"/>
        <v>29</v>
      </c>
      <c r="D1434" s="8" t="s">
        <v>4345</v>
      </c>
    </row>
    <row r="1435" spans="1:4" x14ac:dyDescent="0.25">
      <c r="A1435" s="8" t="s">
        <v>4346</v>
      </c>
      <c r="B1435" s="8" t="s">
        <v>1899</v>
      </c>
      <c r="C1435" s="12" t="str">
        <f t="shared" si="20"/>
        <v>29</v>
      </c>
      <c r="D1435" s="8" t="s">
        <v>4347</v>
      </c>
    </row>
    <row r="1436" spans="1:4" x14ac:dyDescent="0.25">
      <c r="A1436" s="8" t="s">
        <v>4348</v>
      </c>
      <c r="B1436" s="8" t="s">
        <v>1899</v>
      </c>
      <c r="C1436" s="12" t="str">
        <f t="shared" si="20"/>
        <v>29</v>
      </c>
      <c r="D1436" s="8" t="s">
        <v>4349</v>
      </c>
    </row>
    <row r="1437" spans="1:4" x14ac:dyDescent="0.25">
      <c r="A1437" s="8" t="s">
        <v>4350</v>
      </c>
      <c r="B1437" s="8" t="s">
        <v>1899</v>
      </c>
      <c r="C1437" s="12" t="str">
        <f t="shared" si="20"/>
        <v>29</v>
      </c>
      <c r="D1437" s="8" t="s">
        <v>4351</v>
      </c>
    </row>
    <row r="1438" spans="1:4" x14ac:dyDescent="0.25">
      <c r="A1438" s="8" t="s">
        <v>4352</v>
      </c>
      <c r="B1438" s="8" t="s">
        <v>1899</v>
      </c>
      <c r="C1438" s="12" t="str">
        <f t="shared" si="20"/>
        <v>29</v>
      </c>
      <c r="D1438" s="8" t="s">
        <v>4353</v>
      </c>
    </row>
    <row r="1439" spans="1:4" x14ac:dyDescent="0.25">
      <c r="A1439" s="8" t="s">
        <v>4354</v>
      </c>
      <c r="B1439" s="8" t="s">
        <v>1899</v>
      </c>
      <c r="C1439" s="12" t="str">
        <f t="shared" si="20"/>
        <v>29</v>
      </c>
      <c r="D1439" s="8" t="s">
        <v>4355</v>
      </c>
    </row>
    <row r="1440" spans="1:4" x14ac:dyDescent="0.25">
      <c r="A1440" s="8" t="s">
        <v>4356</v>
      </c>
      <c r="B1440" s="8" t="s">
        <v>1899</v>
      </c>
      <c r="C1440" s="12" t="str">
        <f t="shared" si="20"/>
        <v>29</v>
      </c>
      <c r="D1440" s="8" t="s">
        <v>4357</v>
      </c>
    </row>
    <row r="1441" spans="1:4" x14ac:dyDescent="0.25">
      <c r="A1441" s="8" t="s">
        <v>4358</v>
      </c>
      <c r="B1441" s="8" t="s">
        <v>1899</v>
      </c>
      <c r="C1441" s="12" t="str">
        <f t="shared" si="20"/>
        <v>29</v>
      </c>
      <c r="D1441" s="8" t="s">
        <v>3604</v>
      </c>
    </row>
    <row r="1442" spans="1:4" x14ac:dyDescent="0.25">
      <c r="A1442" s="8" t="s">
        <v>4359</v>
      </c>
      <c r="B1442" s="8" t="s">
        <v>1899</v>
      </c>
      <c r="C1442" s="12" t="str">
        <f t="shared" si="20"/>
        <v>29</v>
      </c>
      <c r="D1442" s="8" t="s">
        <v>4360</v>
      </c>
    </row>
    <row r="1443" spans="1:4" x14ac:dyDescent="0.25">
      <c r="A1443" s="8" t="s">
        <v>4361</v>
      </c>
      <c r="B1443" s="8" t="s">
        <v>1899</v>
      </c>
      <c r="C1443" s="12" t="str">
        <f t="shared" si="20"/>
        <v>30</v>
      </c>
      <c r="D1443" s="8" t="s">
        <v>4362</v>
      </c>
    </row>
    <row r="1444" spans="1:4" x14ac:dyDescent="0.25">
      <c r="A1444" s="8" t="s">
        <v>4363</v>
      </c>
      <c r="B1444" s="8" t="s">
        <v>1899</v>
      </c>
      <c r="C1444" s="12" t="str">
        <f t="shared" si="20"/>
        <v>30</v>
      </c>
      <c r="D1444" s="8" t="s">
        <v>4364</v>
      </c>
    </row>
    <row r="1445" spans="1:4" x14ac:dyDescent="0.25">
      <c r="A1445" s="8" t="s">
        <v>4365</v>
      </c>
      <c r="B1445" s="8" t="s">
        <v>1899</v>
      </c>
      <c r="C1445" s="12" t="str">
        <f t="shared" si="20"/>
        <v>30</v>
      </c>
      <c r="D1445" s="8" t="s">
        <v>4366</v>
      </c>
    </row>
    <row r="1446" spans="1:4" x14ac:dyDescent="0.25">
      <c r="A1446" s="8" t="s">
        <v>4367</v>
      </c>
      <c r="B1446" s="8" t="s">
        <v>1899</v>
      </c>
      <c r="C1446" s="12" t="str">
        <f t="shared" si="20"/>
        <v>30</v>
      </c>
      <c r="D1446" s="8" t="s">
        <v>4368</v>
      </c>
    </row>
    <row r="1447" spans="1:4" x14ac:dyDescent="0.25">
      <c r="A1447" s="8" t="s">
        <v>4369</v>
      </c>
      <c r="B1447" s="8" t="s">
        <v>1899</v>
      </c>
      <c r="C1447" s="12" t="str">
        <f t="shared" si="20"/>
        <v>30</v>
      </c>
      <c r="D1447" s="8" t="s">
        <v>4370</v>
      </c>
    </row>
    <row r="1448" spans="1:4" x14ac:dyDescent="0.25">
      <c r="A1448" s="8" t="s">
        <v>4371</v>
      </c>
      <c r="B1448" s="8" t="s">
        <v>1899</v>
      </c>
      <c r="C1448" s="12" t="str">
        <f t="shared" si="20"/>
        <v>30</v>
      </c>
      <c r="D1448" s="8" t="s">
        <v>4372</v>
      </c>
    </row>
    <row r="1449" spans="1:4" x14ac:dyDescent="0.25">
      <c r="A1449" s="8" t="s">
        <v>4373</v>
      </c>
      <c r="B1449" s="8" t="s">
        <v>1899</v>
      </c>
      <c r="C1449" s="12" t="str">
        <f t="shared" si="20"/>
        <v>30</v>
      </c>
      <c r="D1449" s="8" t="s">
        <v>4374</v>
      </c>
    </row>
    <row r="1450" spans="1:4" x14ac:dyDescent="0.25">
      <c r="A1450" s="8" t="s">
        <v>4375</v>
      </c>
      <c r="B1450" s="8" t="s">
        <v>1899</v>
      </c>
      <c r="C1450" s="12" t="str">
        <f t="shared" si="20"/>
        <v>30</v>
      </c>
      <c r="D1450" s="8" t="s">
        <v>4376</v>
      </c>
    </row>
    <row r="1451" spans="1:4" x14ac:dyDescent="0.25">
      <c r="A1451" s="8" t="s">
        <v>4377</v>
      </c>
      <c r="B1451" s="8" t="s">
        <v>1899</v>
      </c>
      <c r="C1451" s="12" t="str">
        <f t="shared" si="20"/>
        <v>30</v>
      </c>
      <c r="D1451" s="8" t="s">
        <v>4378</v>
      </c>
    </row>
    <row r="1452" spans="1:4" x14ac:dyDescent="0.25">
      <c r="A1452" s="8" t="s">
        <v>4379</v>
      </c>
      <c r="B1452" s="8" t="s">
        <v>1899</v>
      </c>
      <c r="C1452" s="12" t="str">
        <f t="shared" si="20"/>
        <v>30</v>
      </c>
      <c r="D1452" s="8" t="s">
        <v>4380</v>
      </c>
    </row>
    <row r="1453" spans="1:4" x14ac:dyDescent="0.25">
      <c r="A1453" s="8" t="s">
        <v>4381</v>
      </c>
      <c r="B1453" s="8" t="s">
        <v>1899</v>
      </c>
      <c r="C1453" s="12" t="str">
        <f t="shared" si="20"/>
        <v>30</v>
      </c>
      <c r="D1453" s="8" t="s">
        <v>4382</v>
      </c>
    </row>
    <row r="1454" spans="1:4" x14ac:dyDescent="0.25">
      <c r="A1454" s="8" t="s">
        <v>4383</v>
      </c>
      <c r="B1454" s="8" t="s">
        <v>1899</v>
      </c>
      <c r="C1454" s="12" t="str">
        <f t="shared" si="20"/>
        <v>30</v>
      </c>
      <c r="D1454" s="8" t="s">
        <v>4384</v>
      </c>
    </row>
    <row r="1455" spans="1:4" x14ac:dyDescent="0.25">
      <c r="A1455" s="8" t="s">
        <v>4385</v>
      </c>
      <c r="B1455" s="8" t="s">
        <v>1899</v>
      </c>
      <c r="C1455" s="12" t="str">
        <f t="shared" si="20"/>
        <v>30</v>
      </c>
      <c r="D1455" s="8" t="s">
        <v>4386</v>
      </c>
    </row>
    <row r="1456" spans="1:4" x14ac:dyDescent="0.25">
      <c r="A1456" s="8" t="s">
        <v>4387</v>
      </c>
      <c r="B1456" s="8" t="s">
        <v>1899</v>
      </c>
      <c r="C1456" s="12" t="str">
        <f t="shared" si="20"/>
        <v>30</v>
      </c>
      <c r="D1456" s="8" t="s">
        <v>4388</v>
      </c>
    </row>
    <row r="1457" spans="1:4" x14ac:dyDescent="0.25">
      <c r="A1457" s="8" t="s">
        <v>4389</v>
      </c>
      <c r="B1457" s="8" t="s">
        <v>1899</v>
      </c>
      <c r="C1457" s="12" t="str">
        <f t="shared" si="20"/>
        <v>30</v>
      </c>
      <c r="D1457" s="8" t="s">
        <v>4390</v>
      </c>
    </row>
    <row r="1458" spans="1:4" x14ac:dyDescent="0.25">
      <c r="A1458" s="8" t="s">
        <v>4391</v>
      </c>
      <c r="B1458" s="8" t="s">
        <v>1899</v>
      </c>
      <c r="C1458" s="12" t="str">
        <f t="shared" si="20"/>
        <v>30</v>
      </c>
      <c r="D1458" s="8" t="s">
        <v>4392</v>
      </c>
    </row>
    <row r="1459" spans="1:4" x14ac:dyDescent="0.25">
      <c r="A1459" s="8" t="s">
        <v>4393</v>
      </c>
      <c r="B1459" s="8" t="s">
        <v>1899</v>
      </c>
      <c r="C1459" s="12" t="str">
        <f t="shared" si="20"/>
        <v>30</v>
      </c>
      <c r="D1459" s="8" t="s">
        <v>3503</v>
      </c>
    </row>
    <row r="1460" spans="1:4" x14ac:dyDescent="0.25">
      <c r="A1460" s="8" t="s">
        <v>4394</v>
      </c>
      <c r="B1460" s="8" t="s">
        <v>1899</v>
      </c>
      <c r="C1460" s="12" t="str">
        <f t="shared" si="20"/>
        <v>30</v>
      </c>
      <c r="D1460" s="8" t="s">
        <v>2184</v>
      </c>
    </row>
    <row r="1461" spans="1:4" x14ac:dyDescent="0.25">
      <c r="A1461" s="8" t="s">
        <v>4395</v>
      </c>
      <c r="B1461" s="8" t="s">
        <v>1899</v>
      </c>
      <c r="C1461" s="12" t="str">
        <f t="shared" si="20"/>
        <v>30</v>
      </c>
      <c r="D1461" s="8" t="s">
        <v>4396</v>
      </c>
    </row>
    <row r="1462" spans="1:4" x14ac:dyDescent="0.25">
      <c r="A1462" s="8" t="s">
        <v>4397</v>
      </c>
      <c r="B1462" s="8" t="s">
        <v>1899</v>
      </c>
      <c r="C1462" s="12" t="str">
        <f t="shared" si="20"/>
        <v>30</v>
      </c>
      <c r="D1462" s="8" t="s">
        <v>4398</v>
      </c>
    </row>
    <row r="1463" spans="1:4" x14ac:dyDescent="0.25">
      <c r="A1463" s="8" t="s">
        <v>4399</v>
      </c>
      <c r="B1463" s="8" t="s">
        <v>1899</v>
      </c>
      <c r="C1463" s="12" t="str">
        <f t="shared" ref="C1463:C1526" si="21">LEFT(A1463,2)</f>
        <v>30</v>
      </c>
      <c r="D1463" s="8" t="s">
        <v>4400</v>
      </c>
    </row>
    <row r="1464" spans="1:4" x14ac:dyDescent="0.25">
      <c r="A1464" s="8" t="s">
        <v>4401</v>
      </c>
      <c r="B1464" s="8" t="s">
        <v>1899</v>
      </c>
      <c r="C1464" s="12" t="str">
        <f t="shared" si="21"/>
        <v>30</v>
      </c>
      <c r="D1464" s="8" t="s">
        <v>4402</v>
      </c>
    </row>
    <row r="1465" spans="1:4" x14ac:dyDescent="0.25">
      <c r="A1465" s="8" t="s">
        <v>4403</v>
      </c>
      <c r="B1465" s="8" t="s">
        <v>1899</v>
      </c>
      <c r="C1465" s="12" t="str">
        <f t="shared" si="21"/>
        <v>30</v>
      </c>
      <c r="D1465" s="8" t="s">
        <v>4404</v>
      </c>
    </row>
    <row r="1466" spans="1:4" x14ac:dyDescent="0.25">
      <c r="A1466" s="8" t="s">
        <v>4405</v>
      </c>
      <c r="B1466" s="8" t="s">
        <v>1899</v>
      </c>
      <c r="C1466" s="12" t="str">
        <f t="shared" si="21"/>
        <v>30</v>
      </c>
      <c r="D1466" s="8" t="s">
        <v>4406</v>
      </c>
    </row>
    <row r="1467" spans="1:4" x14ac:dyDescent="0.25">
      <c r="A1467" s="8" t="s">
        <v>4407</v>
      </c>
      <c r="B1467" s="8" t="s">
        <v>1899</v>
      </c>
      <c r="C1467" s="12" t="str">
        <f t="shared" si="21"/>
        <v>30</v>
      </c>
      <c r="D1467" s="8" t="s">
        <v>4408</v>
      </c>
    </row>
    <row r="1468" spans="1:4" x14ac:dyDescent="0.25">
      <c r="A1468" s="8" t="s">
        <v>4409</v>
      </c>
      <c r="B1468" s="8" t="s">
        <v>1899</v>
      </c>
      <c r="C1468" s="12" t="str">
        <f t="shared" si="21"/>
        <v>30</v>
      </c>
      <c r="D1468" s="8" t="s">
        <v>4410</v>
      </c>
    </row>
    <row r="1469" spans="1:4" x14ac:dyDescent="0.25">
      <c r="A1469" s="8" t="s">
        <v>4411</v>
      </c>
      <c r="B1469" s="8" t="s">
        <v>1899</v>
      </c>
      <c r="C1469" s="12" t="str">
        <f t="shared" si="21"/>
        <v>30</v>
      </c>
      <c r="D1469" s="8" t="s">
        <v>4412</v>
      </c>
    </row>
    <row r="1470" spans="1:4" x14ac:dyDescent="0.25">
      <c r="A1470" s="8" t="s">
        <v>4413</v>
      </c>
      <c r="B1470" s="8" t="s">
        <v>1899</v>
      </c>
      <c r="C1470" s="12" t="str">
        <f t="shared" si="21"/>
        <v>30</v>
      </c>
      <c r="D1470" s="8" t="s">
        <v>4414</v>
      </c>
    </row>
    <row r="1471" spans="1:4" x14ac:dyDescent="0.25">
      <c r="A1471" s="8" t="s">
        <v>4415</v>
      </c>
      <c r="B1471" s="8" t="s">
        <v>1899</v>
      </c>
      <c r="C1471" s="12" t="str">
        <f t="shared" si="21"/>
        <v>30</v>
      </c>
      <c r="D1471" s="8" t="s">
        <v>4416</v>
      </c>
    </row>
    <row r="1472" spans="1:4" x14ac:dyDescent="0.25">
      <c r="A1472" s="8" t="s">
        <v>4417</v>
      </c>
      <c r="B1472" s="8" t="s">
        <v>1899</v>
      </c>
      <c r="C1472" s="12" t="str">
        <f t="shared" si="21"/>
        <v>30</v>
      </c>
      <c r="D1472" s="8" t="s">
        <v>4418</v>
      </c>
    </row>
    <row r="1473" spans="1:4" x14ac:dyDescent="0.25">
      <c r="A1473" s="8" t="s">
        <v>4419</v>
      </c>
      <c r="B1473" s="8" t="s">
        <v>1899</v>
      </c>
      <c r="C1473" s="12" t="str">
        <f t="shared" si="21"/>
        <v>31</v>
      </c>
      <c r="D1473" s="8" t="s">
        <v>4420</v>
      </c>
    </row>
    <row r="1474" spans="1:4" x14ac:dyDescent="0.25">
      <c r="A1474" s="8" t="s">
        <v>4421</v>
      </c>
      <c r="B1474" s="8" t="s">
        <v>1899</v>
      </c>
      <c r="C1474" s="12" t="str">
        <f t="shared" si="21"/>
        <v>31</v>
      </c>
      <c r="D1474" s="8" t="s">
        <v>4422</v>
      </c>
    </row>
    <row r="1475" spans="1:4" x14ac:dyDescent="0.25">
      <c r="A1475" s="8" t="s">
        <v>4423</v>
      </c>
      <c r="B1475" s="8" t="s">
        <v>1899</v>
      </c>
      <c r="C1475" s="12" t="str">
        <f t="shared" si="21"/>
        <v>31</v>
      </c>
      <c r="D1475" s="8" t="s">
        <v>4424</v>
      </c>
    </row>
    <row r="1476" spans="1:4" x14ac:dyDescent="0.25">
      <c r="A1476" s="8" t="s">
        <v>4425</v>
      </c>
      <c r="B1476" s="8" t="s">
        <v>1899</v>
      </c>
      <c r="C1476" s="12" t="str">
        <f t="shared" si="21"/>
        <v>31</v>
      </c>
      <c r="D1476" s="8" t="s">
        <v>4426</v>
      </c>
    </row>
    <row r="1477" spans="1:4" x14ac:dyDescent="0.25">
      <c r="A1477" s="8" t="s">
        <v>4427</v>
      </c>
      <c r="B1477" s="8" t="s">
        <v>1899</v>
      </c>
      <c r="C1477" s="12" t="str">
        <f t="shared" si="21"/>
        <v>31</v>
      </c>
      <c r="D1477" s="8" t="s">
        <v>4428</v>
      </c>
    </row>
    <row r="1478" spans="1:4" x14ac:dyDescent="0.25">
      <c r="A1478" s="8" t="s">
        <v>4429</v>
      </c>
      <c r="B1478" s="8" t="s">
        <v>1899</v>
      </c>
      <c r="C1478" s="12" t="str">
        <f t="shared" si="21"/>
        <v>31</v>
      </c>
      <c r="D1478" s="8" t="s">
        <v>4430</v>
      </c>
    </row>
    <row r="1479" spans="1:4" x14ac:dyDescent="0.25">
      <c r="A1479" s="8" t="s">
        <v>4431</v>
      </c>
      <c r="B1479" s="8" t="s">
        <v>1899</v>
      </c>
      <c r="C1479" s="12" t="str">
        <f t="shared" si="21"/>
        <v>31</v>
      </c>
      <c r="D1479" s="8" t="s">
        <v>4432</v>
      </c>
    </row>
    <row r="1480" spans="1:4" x14ac:dyDescent="0.25">
      <c r="A1480" s="8" t="s">
        <v>4433</v>
      </c>
      <c r="B1480" s="8" t="s">
        <v>1899</v>
      </c>
      <c r="C1480" s="12" t="str">
        <f t="shared" si="21"/>
        <v>31</v>
      </c>
      <c r="D1480" s="8" t="s">
        <v>4434</v>
      </c>
    </row>
    <row r="1481" spans="1:4" x14ac:dyDescent="0.25">
      <c r="A1481" s="8" t="s">
        <v>4435</v>
      </c>
      <c r="B1481" s="8" t="s">
        <v>1899</v>
      </c>
      <c r="C1481" s="12" t="str">
        <f t="shared" si="21"/>
        <v>31</v>
      </c>
      <c r="D1481" s="8" t="s">
        <v>4436</v>
      </c>
    </row>
    <row r="1482" spans="1:4" x14ac:dyDescent="0.25">
      <c r="A1482" s="8" t="s">
        <v>4437</v>
      </c>
      <c r="B1482" s="8" t="s">
        <v>1899</v>
      </c>
      <c r="C1482" s="12" t="str">
        <f t="shared" si="21"/>
        <v>31</v>
      </c>
      <c r="D1482" s="8" t="s">
        <v>4438</v>
      </c>
    </row>
    <row r="1483" spans="1:4" x14ac:dyDescent="0.25">
      <c r="A1483" s="8" t="s">
        <v>4439</v>
      </c>
      <c r="B1483" s="8" t="s">
        <v>1899</v>
      </c>
      <c r="C1483" s="12" t="str">
        <f t="shared" si="21"/>
        <v>31</v>
      </c>
      <c r="D1483" s="8" t="s">
        <v>4440</v>
      </c>
    </row>
    <row r="1484" spans="1:4" x14ac:dyDescent="0.25">
      <c r="A1484" s="8" t="s">
        <v>4441</v>
      </c>
      <c r="B1484" s="8" t="s">
        <v>1899</v>
      </c>
      <c r="C1484" s="12" t="str">
        <f t="shared" si="21"/>
        <v>31</v>
      </c>
      <c r="D1484" s="8" t="s">
        <v>4442</v>
      </c>
    </row>
    <row r="1485" spans="1:4" x14ac:dyDescent="0.25">
      <c r="A1485" s="8" t="s">
        <v>4443</v>
      </c>
      <c r="B1485" s="8" t="s">
        <v>1899</v>
      </c>
      <c r="C1485" s="12" t="str">
        <f t="shared" si="21"/>
        <v>31</v>
      </c>
      <c r="D1485" s="8" t="s">
        <v>4444</v>
      </c>
    </row>
    <row r="1486" spans="1:4" x14ac:dyDescent="0.25">
      <c r="A1486" s="8" t="s">
        <v>4445</v>
      </c>
      <c r="B1486" s="8" t="s">
        <v>1899</v>
      </c>
      <c r="C1486" s="12" t="str">
        <f t="shared" si="21"/>
        <v>31</v>
      </c>
      <c r="D1486" s="8" t="s">
        <v>4446</v>
      </c>
    </row>
    <row r="1487" spans="1:4" x14ac:dyDescent="0.25">
      <c r="A1487" s="8" t="s">
        <v>4447</v>
      </c>
      <c r="B1487" s="8" t="s">
        <v>1899</v>
      </c>
      <c r="C1487" s="12" t="str">
        <f t="shared" si="21"/>
        <v>31</v>
      </c>
      <c r="D1487" s="8" t="s">
        <v>2342</v>
      </c>
    </row>
    <row r="1488" spans="1:4" x14ac:dyDescent="0.25">
      <c r="A1488" s="8" t="s">
        <v>4448</v>
      </c>
      <c r="B1488" s="8" t="s">
        <v>1899</v>
      </c>
      <c r="C1488" s="12" t="str">
        <f t="shared" si="21"/>
        <v>31</v>
      </c>
      <c r="D1488" s="8" t="s">
        <v>4449</v>
      </c>
    </row>
    <row r="1489" spans="1:4" x14ac:dyDescent="0.25">
      <c r="A1489" s="8" t="s">
        <v>4450</v>
      </c>
      <c r="B1489" s="8" t="s">
        <v>1899</v>
      </c>
      <c r="C1489" s="12" t="str">
        <f t="shared" si="21"/>
        <v>31</v>
      </c>
      <c r="D1489" s="8" t="s">
        <v>4451</v>
      </c>
    </row>
    <row r="1490" spans="1:4" x14ac:dyDescent="0.25">
      <c r="A1490" s="8" t="s">
        <v>4452</v>
      </c>
      <c r="B1490" s="8" t="s">
        <v>1899</v>
      </c>
      <c r="C1490" s="12" t="str">
        <f t="shared" si="21"/>
        <v>31</v>
      </c>
      <c r="D1490" s="8" t="s">
        <v>4055</v>
      </c>
    </row>
    <row r="1491" spans="1:4" x14ac:dyDescent="0.25">
      <c r="A1491" s="8" t="s">
        <v>4453</v>
      </c>
      <c r="B1491" s="8" t="s">
        <v>1899</v>
      </c>
      <c r="C1491" s="12" t="str">
        <f t="shared" si="21"/>
        <v>31</v>
      </c>
      <c r="D1491" s="8" t="s">
        <v>4454</v>
      </c>
    </row>
    <row r="1492" spans="1:4" x14ac:dyDescent="0.25">
      <c r="A1492" s="8" t="s">
        <v>4455</v>
      </c>
      <c r="B1492" s="8" t="s">
        <v>1899</v>
      </c>
      <c r="C1492" s="12" t="str">
        <f t="shared" si="21"/>
        <v>32</v>
      </c>
      <c r="D1492" s="8" t="s">
        <v>4456</v>
      </c>
    </row>
    <row r="1493" spans="1:4" x14ac:dyDescent="0.25">
      <c r="A1493" s="8" t="s">
        <v>4457</v>
      </c>
      <c r="B1493" s="8" t="s">
        <v>1899</v>
      </c>
      <c r="C1493" s="12" t="str">
        <f t="shared" si="21"/>
        <v>32</v>
      </c>
      <c r="D1493" s="8" t="s">
        <v>4458</v>
      </c>
    </row>
    <row r="1494" spans="1:4" x14ac:dyDescent="0.25">
      <c r="A1494" s="8" t="s">
        <v>4459</v>
      </c>
      <c r="B1494" s="8" t="s">
        <v>1899</v>
      </c>
      <c r="C1494" s="12" t="str">
        <f t="shared" si="21"/>
        <v>32</v>
      </c>
      <c r="D1494" s="8" t="s">
        <v>4460</v>
      </c>
    </row>
    <row r="1495" spans="1:4" x14ac:dyDescent="0.25">
      <c r="A1495" s="8" t="s">
        <v>4461</v>
      </c>
      <c r="B1495" s="8" t="s">
        <v>1899</v>
      </c>
      <c r="C1495" s="12" t="str">
        <f t="shared" si="21"/>
        <v>32</v>
      </c>
      <c r="D1495" s="8" t="s">
        <v>4462</v>
      </c>
    </row>
    <row r="1496" spans="1:4" x14ac:dyDescent="0.25">
      <c r="A1496" s="8" t="s">
        <v>4463</v>
      </c>
      <c r="B1496" s="8" t="s">
        <v>1899</v>
      </c>
      <c r="C1496" s="12" t="str">
        <f t="shared" si="21"/>
        <v>32</v>
      </c>
      <c r="D1496" s="8" t="s">
        <v>4464</v>
      </c>
    </row>
    <row r="1497" spans="1:4" x14ac:dyDescent="0.25">
      <c r="A1497" s="8" t="s">
        <v>4465</v>
      </c>
      <c r="B1497" s="8" t="s">
        <v>1899</v>
      </c>
      <c r="C1497" s="12" t="str">
        <f t="shared" si="21"/>
        <v>32</v>
      </c>
      <c r="D1497" s="8" t="s">
        <v>4466</v>
      </c>
    </row>
    <row r="1498" spans="1:4" x14ac:dyDescent="0.25">
      <c r="A1498" s="8" t="s">
        <v>4467</v>
      </c>
      <c r="B1498" s="8" t="s">
        <v>1899</v>
      </c>
      <c r="C1498" s="12" t="str">
        <f t="shared" si="21"/>
        <v>32</v>
      </c>
      <c r="D1498" s="8" t="s">
        <v>4468</v>
      </c>
    </row>
    <row r="1499" spans="1:4" x14ac:dyDescent="0.25">
      <c r="A1499" s="8" t="s">
        <v>4469</v>
      </c>
      <c r="B1499" s="8" t="s">
        <v>1899</v>
      </c>
      <c r="C1499" s="12" t="str">
        <f t="shared" si="21"/>
        <v>32</v>
      </c>
      <c r="D1499" s="8" t="s">
        <v>4470</v>
      </c>
    </row>
    <row r="1500" spans="1:4" x14ac:dyDescent="0.25">
      <c r="A1500" s="8" t="s">
        <v>4471</v>
      </c>
      <c r="B1500" s="8" t="s">
        <v>1899</v>
      </c>
      <c r="C1500" s="12" t="str">
        <f t="shared" si="21"/>
        <v>32</v>
      </c>
      <c r="D1500" s="8" t="s">
        <v>4472</v>
      </c>
    </row>
    <row r="1501" spans="1:4" x14ac:dyDescent="0.25">
      <c r="A1501" s="8" t="s">
        <v>4473</v>
      </c>
      <c r="B1501" s="8" t="s">
        <v>1899</v>
      </c>
      <c r="C1501" s="12" t="str">
        <f t="shared" si="21"/>
        <v>32</v>
      </c>
      <c r="D1501" s="8" t="s">
        <v>4474</v>
      </c>
    </row>
    <row r="1502" spans="1:4" x14ac:dyDescent="0.25">
      <c r="A1502" s="8" t="s">
        <v>4475</v>
      </c>
      <c r="B1502" s="8" t="s">
        <v>1899</v>
      </c>
      <c r="C1502" s="12" t="str">
        <f t="shared" si="21"/>
        <v>32</v>
      </c>
      <c r="D1502" s="8" t="s">
        <v>4476</v>
      </c>
    </row>
    <row r="1503" spans="1:4" x14ac:dyDescent="0.25">
      <c r="A1503" s="8" t="s">
        <v>4477</v>
      </c>
      <c r="B1503" s="8" t="s">
        <v>1899</v>
      </c>
      <c r="C1503" s="12" t="str">
        <f t="shared" si="21"/>
        <v>32</v>
      </c>
      <c r="D1503" s="8" t="s">
        <v>2528</v>
      </c>
    </row>
    <row r="1504" spans="1:4" x14ac:dyDescent="0.25">
      <c r="A1504" s="8" t="s">
        <v>4478</v>
      </c>
      <c r="B1504" s="8" t="s">
        <v>1899</v>
      </c>
      <c r="C1504" s="12" t="str">
        <f t="shared" si="21"/>
        <v>32</v>
      </c>
      <c r="D1504" s="8" t="s">
        <v>4479</v>
      </c>
    </row>
    <row r="1505" spans="1:4" x14ac:dyDescent="0.25">
      <c r="A1505" s="8" t="s">
        <v>4480</v>
      </c>
      <c r="B1505" s="8" t="s">
        <v>1899</v>
      </c>
      <c r="C1505" s="12" t="str">
        <f t="shared" si="21"/>
        <v>32</v>
      </c>
      <c r="D1505" s="8" t="s">
        <v>4481</v>
      </c>
    </row>
    <row r="1506" spans="1:4" x14ac:dyDescent="0.25">
      <c r="A1506" s="8" t="s">
        <v>4482</v>
      </c>
      <c r="B1506" s="8" t="s">
        <v>1899</v>
      </c>
      <c r="C1506" s="12" t="str">
        <f t="shared" si="21"/>
        <v>32</v>
      </c>
      <c r="D1506" s="8" t="s">
        <v>4483</v>
      </c>
    </row>
    <row r="1507" spans="1:4" x14ac:dyDescent="0.25">
      <c r="A1507" s="8" t="s">
        <v>4484</v>
      </c>
      <c r="B1507" s="8" t="s">
        <v>1899</v>
      </c>
      <c r="C1507" s="12" t="str">
        <f t="shared" si="21"/>
        <v>32</v>
      </c>
      <c r="D1507" s="8" t="s">
        <v>4485</v>
      </c>
    </row>
    <row r="1508" spans="1:4" x14ac:dyDescent="0.25">
      <c r="A1508" s="8" t="s">
        <v>4486</v>
      </c>
      <c r="B1508" s="8" t="s">
        <v>1899</v>
      </c>
      <c r="C1508" s="12" t="str">
        <f t="shared" si="21"/>
        <v>32</v>
      </c>
      <c r="D1508" s="8" t="s">
        <v>4487</v>
      </c>
    </row>
    <row r="1509" spans="1:4" x14ac:dyDescent="0.25">
      <c r="A1509" s="8" t="s">
        <v>4488</v>
      </c>
      <c r="B1509" s="8" t="s">
        <v>1899</v>
      </c>
      <c r="C1509" s="12" t="str">
        <f t="shared" si="21"/>
        <v>32</v>
      </c>
      <c r="D1509" s="8" t="s">
        <v>4489</v>
      </c>
    </row>
    <row r="1510" spans="1:4" x14ac:dyDescent="0.25">
      <c r="A1510" s="8" t="s">
        <v>4490</v>
      </c>
      <c r="B1510" s="8" t="s">
        <v>1899</v>
      </c>
      <c r="C1510" s="12" t="str">
        <f t="shared" si="21"/>
        <v>32</v>
      </c>
      <c r="D1510" s="8" t="s">
        <v>4491</v>
      </c>
    </row>
    <row r="1511" spans="1:4" x14ac:dyDescent="0.25">
      <c r="A1511" s="8" t="s">
        <v>4492</v>
      </c>
      <c r="B1511" s="8" t="s">
        <v>1896</v>
      </c>
      <c r="C1511" s="12" t="str">
        <f t="shared" si="21"/>
        <v>33</v>
      </c>
      <c r="D1511" s="8" t="s">
        <v>4493</v>
      </c>
    </row>
    <row r="1512" spans="1:4" x14ac:dyDescent="0.25">
      <c r="A1512" s="8" t="s">
        <v>4494</v>
      </c>
      <c r="B1512" s="8" t="s">
        <v>1899</v>
      </c>
      <c r="C1512" s="12" t="str">
        <f t="shared" si="21"/>
        <v>33</v>
      </c>
      <c r="D1512" s="8" t="s">
        <v>4495</v>
      </c>
    </row>
    <row r="1513" spans="1:4" x14ac:dyDescent="0.25">
      <c r="A1513" s="8" t="s">
        <v>4496</v>
      </c>
      <c r="B1513" s="8" t="s">
        <v>1899</v>
      </c>
      <c r="C1513" s="12" t="str">
        <f t="shared" si="21"/>
        <v>33</v>
      </c>
      <c r="D1513" s="8" t="s">
        <v>4497</v>
      </c>
    </row>
    <row r="1514" spans="1:4" x14ac:dyDescent="0.25">
      <c r="A1514" s="8" t="s">
        <v>4498</v>
      </c>
      <c r="B1514" s="8" t="s">
        <v>1899</v>
      </c>
      <c r="C1514" s="12" t="str">
        <f t="shared" si="21"/>
        <v>33</v>
      </c>
      <c r="D1514" s="8" t="s">
        <v>4499</v>
      </c>
    </row>
    <row r="1515" spans="1:4" x14ac:dyDescent="0.25">
      <c r="A1515" s="8" t="s">
        <v>4500</v>
      </c>
      <c r="B1515" s="8" t="s">
        <v>1899</v>
      </c>
      <c r="C1515" s="12" t="str">
        <f t="shared" si="21"/>
        <v>33</v>
      </c>
      <c r="D1515" s="8" t="s">
        <v>4501</v>
      </c>
    </row>
    <row r="1516" spans="1:4" x14ac:dyDescent="0.25">
      <c r="A1516" s="8" t="s">
        <v>4502</v>
      </c>
      <c r="B1516" s="8" t="s">
        <v>1899</v>
      </c>
      <c r="C1516" s="12" t="str">
        <f t="shared" si="21"/>
        <v>33</v>
      </c>
      <c r="D1516" s="8" t="s">
        <v>4503</v>
      </c>
    </row>
    <row r="1517" spans="1:4" x14ac:dyDescent="0.25">
      <c r="A1517" s="8" t="s">
        <v>4504</v>
      </c>
      <c r="B1517" s="8" t="s">
        <v>1899</v>
      </c>
      <c r="C1517" s="12" t="str">
        <f t="shared" si="21"/>
        <v>33</v>
      </c>
      <c r="D1517" s="8" t="s">
        <v>4505</v>
      </c>
    </row>
    <row r="1518" spans="1:4" x14ac:dyDescent="0.25">
      <c r="A1518" s="8" t="s">
        <v>4506</v>
      </c>
      <c r="B1518" s="8" t="s">
        <v>1899</v>
      </c>
      <c r="C1518" s="12" t="str">
        <f t="shared" si="21"/>
        <v>33</v>
      </c>
      <c r="D1518" s="8" t="s">
        <v>4507</v>
      </c>
    </row>
    <row r="1519" spans="1:4" x14ac:dyDescent="0.25">
      <c r="A1519" s="8" t="s">
        <v>4508</v>
      </c>
      <c r="B1519" s="8" t="s">
        <v>1899</v>
      </c>
      <c r="C1519" s="12" t="str">
        <f t="shared" si="21"/>
        <v>33</v>
      </c>
      <c r="D1519" s="8" t="s">
        <v>4509</v>
      </c>
    </row>
    <row r="1520" spans="1:4" x14ac:dyDescent="0.25">
      <c r="A1520" s="8" t="s">
        <v>4510</v>
      </c>
      <c r="B1520" s="8" t="s">
        <v>1899</v>
      </c>
      <c r="C1520" s="12" t="str">
        <f t="shared" si="21"/>
        <v>33</v>
      </c>
      <c r="D1520" s="8" t="s">
        <v>4511</v>
      </c>
    </row>
    <row r="1521" spans="1:4" x14ac:dyDescent="0.25">
      <c r="A1521" s="8" t="s">
        <v>4512</v>
      </c>
      <c r="B1521" s="8" t="s">
        <v>1899</v>
      </c>
      <c r="C1521" s="12" t="str">
        <f t="shared" si="21"/>
        <v>33</v>
      </c>
      <c r="D1521" s="8" t="s">
        <v>4513</v>
      </c>
    </row>
    <row r="1522" spans="1:4" x14ac:dyDescent="0.25">
      <c r="A1522" s="8" t="s">
        <v>4514</v>
      </c>
      <c r="B1522" s="8" t="s">
        <v>1899</v>
      </c>
      <c r="C1522" s="12" t="str">
        <f t="shared" si="21"/>
        <v>33</v>
      </c>
      <c r="D1522" s="8" t="s">
        <v>4515</v>
      </c>
    </row>
    <row r="1523" spans="1:4" x14ac:dyDescent="0.25">
      <c r="A1523" s="8" t="s">
        <v>4516</v>
      </c>
      <c r="B1523" s="8" t="s">
        <v>1899</v>
      </c>
      <c r="C1523" s="12" t="str">
        <f t="shared" si="21"/>
        <v>33</v>
      </c>
      <c r="D1523" s="8" t="s">
        <v>4517</v>
      </c>
    </row>
    <row r="1524" spans="1:4" x14ac:dyDescent="0.25">
      <c r="A1524" s="8" t="s">
        <v>4518</v>
      </c>
      <c r="B1524" s="8" t="s">
        <v>1899</v>
      </c>
      <c r="C1524" s="12" t="str">
        <f t="shared" si="21"/>
        <v>33</v>
      </c>
      <c r="D1524" s="8" t="s">
        <v>4519</v>
      </c>
    </row>
    <row r="1525" spans="1:4" x14ac:dyDescent="0.25">
      <c r="A1525" s="8" t="s">
        <v>4520</v>
      </c>
      <c r="B1525" s="8" t="s">
        <v>1899</v>
      </c>
      <c r="C1525" s="12" t="str">
        <f t="shared" si="21"/>
        <v>33</v>
      </c>
      <c r="D1525" s="8" t="s">
        <v>4521</v>
      </c>
    </row>
    <row r="1526" spans="1:4" x14ac:dyDescent="0.25">
      <c r="A1526" s="8" t="s">
        <v>4522</v>
      </c>
      <c r="B1526" s="8" t="s">
        <v>1899</v>
      </c>
      <c r="C1526" s="12" t="str">
        <f t="shared" si="21"/>
        <v>33</v>
      </c>
      <c r="D1526" s="8" t="s">
        <v>4523</v>
      </c>
    </row>
    <row r="1527" spans="1:4" x14ac:dyDescent="0.25">
      <c r="A1527" s="8" t="s">
        <v>4524</v>
      </c>
      <c r="B1527" s="8" t="s">
        <v>1899</v>
      </c>
      <c r="C1527" s="12" t="str">
        <f t="shared" ref="C1527:C1590" si="22">LEFT(A1527,2)</f>
        <v>33</v>
      </c>
      <c r="D1527" s="8" t="s">
        <v>4525</v>
      </c>
    </row>
    <row r="1528" spans="1:4" x14ac:dyDescent="0.25">
      <c r="A1528" s="8" t="s">
        <v>4526</v>
      </c>
      <c r="B1528" s="8" t="s">
        <v>1899</v>
      </c>
      <c r="C1528" s="12" t="str">
        <f t="shared" si="22"/>
        <v>33</v>
      </c>
      <c r="D1528" s="8" t="s">
        <v>4527</v>
      </c>
    </row>
    <row r="1529" spans="1:4" x14ac:dyDescent="0.25">
      <c r="A1529" s="8" t="s">
        <v>4528</v>
      </c>
      <c r="B1529" s="8" t="s">
        <v>1899</v>
      </c>
      <c r="C1529" s="12" t="str">
        <f t="shared" si="22"/>
        <v>33</v>
      </c>
      <c r="D1529" s="8" t="s">
        <v>4529</v>
      </c>
    </row>
    <row r="1530" spans="1:4" x14ac:dyDescent="0.25">
      <c r="A1530" s="8" t="s">
        <v>4530</v>
      </c>
      <c r="B1530" s="8" t="s">
        <v>1899</v>
      </c>
      <c r="C1530" s="12" t="str">
        <f t="shared" si="22"/>
        <v>33</v>
      </c>
      <c r="D1530" s="8" t="s">
        <v>4531</v>
      </c>
    </row>
    <row r="1531" spans="1:4" x14ac:dyDescent="0.25">
      <c r="A1531" s="8" t="s">
        <v>4532</v>
      </c>
      <c r="B1531" s="8" t="s">
        <v>1899</v>
      </c>
      <c r="C1531" s="12" t="str">
        <f t="shared" si="22"/>
        <v>33</v>
      </c>
      <c r="D1531" s="8" t="s">
        <v>4533</v>
      </c>
    </row>
    <row r="1532" spans="1:4" x14ac:dyDescent="0.25">
      <c r="A1532" s="8" t="s">
        <v>4534</v>
      </c>
      <c r="B1532" s="8" t="s">
        <v>1899</v>
      </c>
      <c r="C1532" s="12" t="str">
        <f t="shared" si="22"/>
        <v>33</v>
      </c>
      <c r="D1532" s="8" t="s">
        <v>4535</v>
      </c>
    </row>
    <row r="1533" spans="1:4" x14ac:dyDescent="0.25">
      <c r="A1533" s="8" t="s">
        <v>4536</v>
      </c>
      <c r="B1533" s="8" t="s">
        <v>1899</v>
      </c>
      <c r="C1533" s="12" t="str">
        <f t="shared" si="22"/>
        <v>33</v>
      </c>
      <c r="D1533" s="8" t="s">
        <v>4537</v>
      </c>
    </row>
    <row r="1534" spans="1:4" x14ac:dyDescent="0.25">
      <c r="A1534" s="8" t="s">
        <v>4538</v>
      </c>
      <c r="B1534" s="8" t="s">
        <v>1899</v>
      </c>
      <c r="C1534" s="12" t="str">
        <f t="shared" si="22"/>
        <v>33</v>
      </c>
      <c r="D1534" s="8" t="s">
        <v>4539</v>
      </c>
    </row>
    <row r="1535" spans="1:4" x14ac:dyDescent="0.25">
      <c r="A1535" s="8" t="s">
        <v>4540</v>
      </c>
      <c r="B1535" s="8" t="s">
        <v>1899</v>
      </c>
      <c r="C1535" s="12" t="str">
        <f t="shared" si="22"/>
        <v>33</v>
      </c>
      <c r="D1535" s="8" t="s">
        <v>4541</v>
      </c>
    </row>
    <row r="1536" spans="1:4" x14ac:dyDescent="0.25">
      <c r="A1536" s="8" t="s">
        <v>4542</v>
      </c>
      <c r="B1536" s="8" t="s">
        <v>1899</v>
      </c>
      <c r="C1536" s="12" t="str">
        <f t="shared" si="22"/>
        <v>33</v>
      </c>
      <c r="D1536" s="8" t="s">
        <v>4543</v>
      </c>
    </row>
    <row r="1537" spans="1:4" x14ac:dyDescent="0.25">
      <c r="A1537" s="8" t="s">
        <v>4544</v>
      </c>
      <c r="B1537" s="8" t="s">
        <v>1899</v>
      </c>
      <c r="C1537" s="12" t="str">
        <f t="shared" si="22"/>
        <v>33</v>
      </c>
      <c r="D1537" s="8" t="s">
        <v>4545</v>
      </c>
    </row>
    <row r="1538" spans="1:4" x14ac:dyDescent="0.25">
      <c r="A1538" s="8" t="s">
        <v>4546</v>
      </c>
      <c r="B1538" s="8" t="s">
        <v>1896</v>
      </c>
      <c r="C1538" s="12" t="str">
        <f t="shared" si="22"/>
        <v>34</v>
      </c>
      <c r="D1538" s="8" t="s">
        <v>4547</v>
      </c>
    </row>
    <row r="1539" spans="1:4" x14ac:dyDescent="0.25">
      <c r="A1539" s="8" t="s">
        <v>4548</v>
      </c>
      <c r="B1539" s="8" t="s">
        <v>1899</v>
      </c>
      <c r="C1539" s="12" t="str">
        <f t="shared" si="22"/>
        <v>34</v>
      </c>
      <c r="D1539" s="8" t="s">
        <v>4549</v>
      </c>
    </row>
    <row r="1540" spans="1:4" x14ac:dyDescent="0.25">
      <c r="A1540" s="8" t="s">
        <v>4550</v>
      </c>
      <c r="B1540" s="8" t="s">
        <v>1899</v>
      </c>
      <c r="C1540" s="12" t="str">
        <f t="shared" si="22"/>
        <v>34</v>
      </c>
      <c r="D1540" s="8" t="s">
        <v>4551</v>
      </c>
    </row>
    <row r="1541" spans="1:4" x14ac:dyDescent="0.25">
      <c r="A1541" s="8" t="s">
        <v>4552</v>
      </c>
      <c r="B1541" s="8" t="s">
        <v>1899</v>
      </c>
      <c r="C1541" s="12" t="str">
        <f t="shared" si="22"/>
        <v>34</v>
      </c>
      <c r="D1541" s="8" t="s">
        <v>4553</v>
      </c>
    </row>
    <row r="1542" spans="1:4" x14ac:dyDescent="0.25">
      <c r="A1542" s="8" t="s">
        <v>4554</v>
      </c>
      <c r="B1542" s="8" t="s">
        <v>1899</v>
      </c>
      <c r="C1542" s="12" t="str">
        <f t="shared" si="22"/>
        <v>34</v>
      </c>
      <c r="D1542" s="8" t="s">
        <v>4555</v>
      </c>
    </row>
    <row r="1543" spans="1:4" x14ac:dyDescent="0.25">
      <c r="A1543" s="8" t="s">
        <v>4556</v>
      </c>
      <c r="B1543" s="8" t="s">
        <v>1899</v>
      </c>
      <c r="C1543" s="12" t="str">
        <f t="shared" si="22"/>
        <v>34</v>
      </c>
      <c r="D1543" s="8" t="s">
        <v>4557</v>
      </c>
    </row>
    <row r="1544" spans="1:4" x14ac:dyDescent="0.25">
      <c r="A1544" s="8" t="s">
        <v>4558</v>
      </c>
      <c r="B1544" s="8" t="s">
        <v>1899</v>
      </c>
      <c r="C1544" s="12" t="str">
        <f t="shared" si="22"/>
        <v>34</v>
      </c>
      <c r="D1544" s="8" t="s">
        <v>3216</v>
      </c>
    </row>
    <row r="1545" spans="1:4" x14ac:dyDescent="0.25">
      <c r="A1545" s="8" t="s">
        <v>4559</v>
      </c>
      <c r="B1545" s="8" t="s">
        <v>1899</v>
      </c>
      <c r="C1545" s="12" t="str">
        <f t="shared" si="22"/>
        <v>34</v>
      </c>
      <c r="D1545" s="8" t="s">
        <v>4560</v>
      </c>
    </row>
    <row r="1546" spans="1:4" x14ac:dyDescent="0.25">
      <c r="A1546" s="8" t="s">
        <v>4561</v>
      </c>
      <c r="B1546" s="8" t="s">
        <v>1899</v>
      </c>
      <c r="C1546" s="12" t="str">
        <f t="shared" si="22"/>
        <v>34</v>
      </c>
      <c r="D1546" s="8" t="s">
        <v>4562</v>
      </c>
    </row>
    <row r="1547" spans="1:4" x14ac:dyDescent="0.25">
      <c r="A1547" s="8" t="s">
        <v>4563</v>
      </c>
      <c r="B1547" s="8" t="s">
        <v>1899</v>
      </c>
      <c r="C1547" s="12" t="str">
        <f t="shared" si="22"/>
        <v>34</v>
      </c>
      <c r="D1547" s="8" t="s">
        <v>4564</v>
      </c>
    </row>
    <row r="1548" spans="1:4" x14ac:dyDescent="0.25">
      <c r="A1548" s="8" t="s">
        <v>4565</v>
      </c>
      <c r="B1548" s="8" t="s">
        <v>1899</v>
      </c>
      <c r="C1548" s="12" t="str">
        <f t="shared" si="22"/>
        <v>34</v>
      </c>
      <c r="D1548" s="8" t="s">
        <v>4566</v>
      </c>
    </row>
    <row r="1549" spans="1:4" x14ac:dyDescent="0.25">
      <c r="A1549" s="8" t="s">
        <v>4567</v>
      </c>
      <c r="B1549" s="8" t="s">
        <v>1899</v>
      </c>
      <c r="C1549" s="12" t="str">
        <f t="shared" si="22"/>
        <v>34</v>
      </c>
      <c r="D1549" s="8" t="s">
        <v>4568</v>
      </c>
    </row>
    <row r="1550" spans="1:4" x14ac:dyDescent="0.25">
      <c r="A1550" s="8" t="s">
        <v>4569</v>
      </c>
      <c r="B1550" s="8" t="s">
        <v>1899</v>
      </c>
      <c r="C1550" s="12" t="str">
        <f t="shared" si="22"/>
        <v>34</v>
      </c>
      <c r="D1550" s="8" t="s">
        <v>4570</v>
      </c>
    </row>
    <row r="1551" spans="1:4" x14ac:dyDescent="0.25">
      <c r="A1551" s="8" t="s">
        <v>4571</v>
      </c>
      <c r="B1551" s="8" t="s">
        <v>1899</v>
      </c>
      <c r="C1551" s="12" t="str">
        <f t="shared" si="22"/>
        <v>34</v>
      </c>
      <c r="D1551" s="8" t="s">
        <v>4572</v>
      </c>
    </row>
    <row r="1552" spans="1:4" x14ac:dyDescent="0.25">
      <c r="A1552" s="8" t="s">
        <v>4573</v>
      </c>
      <c r="B1552" s="8" t="s">
        <v>1899</v>
      </c>
      <c r="C1552" s="12" t="str">
        <f t="shared" si="22"/>
        <v>34</v>
      </c>
      <c r="D1552" s="8" t="s">
        <v>4574</v>
      </c>
    </row>
    <row r="1553" spans="1:4" x14ac:dyDescent="0.25">
      <c r="A1553" s="8" t="s">
        <v>4575</v>
      </c>
      <c r="B1553" s="8" t="s">
        <v>1899</v>
      </c>
      <c r="C1553" s="12" t="str">
        <f t="shared" si="22"/>
        <v>34</v>
      </c>
      <c r="D1553" s="8" t="s">
        <v>4576</v>
      </c>
    </row>
    <row r="1554" spans="1:4" x14ac:dyDescent="0.25">
      <c r="A1554" s="8" t="s">
        <v>4577</v>
      </c>
      <c r="B1554" s="8" t="s">
        <v>1899</v>
      </c>
      <c r="C1554" s="12" t="str">
        <f t="shared" si="22"/>
        <v>34</v>
      </c>
      <c r="D1554" s="8" t="s">
        <v>4578</v>
      </c>
    </row>
    <row r="1555" spans="1:4" x14ac:dyDescent="0.25">
      <c r="A1555" s="8" t="s">
        <v>4579</v>
      </c>
      <c r="B1555" s="8" t="s">
        <v>1899</v>
      </c>
      <c r="C1555" s="12" t="str">
        <f t="shared" si="22"/>
        <v>34</v>
      </c>
      <c r="D1555" s="8" t="s">
        <v>4580</v>
      </c>
    </row>
    <row r="1556" spans="1:4" x14ac:dyDescent="0.25">
      <c r="A1556" s="8" t="s">
        <v>4581</v>
      </c>
      <c r="B1556" s="8" t="s">
        <v>1899</v>
      </c>
      <c r="C1556" s="12" t="str">
        <f t="shared" si="22"/>
        <v>34</v>
      </c>
      <c r="D1556" s="8" t="s">
        <v>4582</v>
      </c>
    </row>
    <row r="1557" spans="1:4" x14ac:dyDescent="0.25">
      <c r="A1557" s="8" t="s">
        <v>4583</v>
      </c>
      <c r="B1557" s="8" t="s">
        <v>1899</v>
      </c>
      <c r="C1557" s="12" t="str">
        <f t="shared" si="22"/>
        <v>34</v>
      </c>
      <c r="D1557" s="8" t="s">
        <v>4584</v>
      </c>
    </row>
    <row r="1558" spans="1:4" x14ac:dyDescent="0.25">
      <c r="A1558" s="8" t="s">
        <v>4585</v>
      </c>
      <c r="B1558" s="8" t="s">
        <v>1899</v>
      </c>
      <c r="C1558" s="12" t="str">
        <f t="shared" si="22"/>
        <v>34</v>
      </c>
      <c r="D1558" s="8" t="s">
        <v>4586</v>
      </c>
    </row>
    <row r="1559" spans="1:4" x14ac:dyDescent="0.25">
      <c r="A1559" s="8" t="s">
        <v>4587</v>
      </c>
      <c r="B1559" s="8" t="s">
        <v>1899</v>
      </c>
      <c r="C1559" s="12" t="str">
        <f t="shared" si="22"/>
        <v>34</v>
      </c>
      <c r="D1559" s="8" t="s">
        <v>4588</v>
      </c>
    </row>
    <row r="1560" spans="1:4" x14ac:dyDescent="0.25">
      <c r="A1560" s="8" t="s">
        <v>4589</v>
      </c>
      <c r="B1560" s="8" t="s">
        <v>1899</v>
      </c>
      <c r="C1560" s="12" t="str">
        <f t="shared" si="22"/>
        <v>34</v>
      </c>
      <c r="D1560" s="8" t="s">
        <v>4590</v>
      </c>
    </row>
    <row r="1561" spans="1:4" x14ac:dyDescent="0.25">
      <c r="A1561" s="8" t="s">
        <v>4591</v>
      </c>
      <c r="B1561" s="8" t="s">
        <v>1899</v>
      </c>
      <c r="C1561" s="12" t="str">
        <f t="shared" si="22"/>
        <v>35</v>
      </c>
      <c r="D1561" s="8" t="s">
        <v>4592</v>
      </c>
    </row>
    <row r="1562" spans="1:4" x14ac:dyDescent="0.25">
      <c r="A1562" s="8" t="s">
        <v>4593</v>
      </c>
      <c r="B1562" s="8" t="s">
        <v>1899</v>
      </c>
      <c r="C1562" s="12" t="str">
        <f t="shared" si="22"/>
        <v>35</v>
      </c>
      <c r="D1562" s="8" t="s">
        <v>4594</v>
      </c>
    </row>
    <row r="1563" spans="1:4" x14ac:dyDescent="0.25">
      <c r="A1563" s="8" t="s">
        <v>4595</v>
      </c>
      <c r="B1563" s="8" t="s">
        <v>1899</v>
      </c>
      <c r="C1563" s="12" t="str">
        <f t="shared" si="22"/>
        <v>35</v>
      </c>
      <c r="D1563" s="8" t="s">
        <v>4596</v>
      </c>
    </row>
    <row r="1564" spans="1:4" x14ac:dyDescent="0.25">
      <c r="A1564" s="8" t="s">
        <v>4597</v>
      </c>
      <c r="B1564" s="8" t="s">
        <v>1899</v>
      </c>
      <c r="C1564" s="12" t="str">
        <f t="shared" si="22"/>
        <v>35</v>
      </c>
      <c r="D1564" s="8" t="s">
        <v>4598</v>
      </c>
    </row>
    <row r="1565" spans="1:4" x14ac:dyDescent="0.25">
      <c r="A1565" s="8" t="s">
        <v>4599</v>
      </c>
      <c r="B1565" s="8" t="s">
        <v>1899</v>
      </c>
      <c r="C1565" s="12" t="str">
        <f t="shared" si="22"/>
        <v>35</v>
      </c>
      <c r="D1565" s="8" t="s">
        <v>4600</v>
      </c>
    </row>
    <row r="1566" spans="1:4" x14ac:dyDescent="0.25">
      <c r="A1566" s="8" t="s">
        <v>4601</v>
      </c>
      <c r="B1566" s="8" t="s">
        <v>1899</v>
      </c>
      <c r="C1566" s="12" t="str">
        <f t="shared" si="22"/>
        <v>35</v>
      </c>
      <c r="D1566" s="8" t="s">
        <v>4602</v>
      </c>
    </row>
    <row r="1567" spans="1:4" x14ac:dyDescent="0.25">
      <c r="A1567" s="8" t="s">
        <v>4603</v>
      </c>
      <c r="B1567" s="8" t="s">
        <v>1899</v>
      </c>
      <c r="C1567" s="12" t="str">
        <f t="shared" si="22"/>
        <v>35</v>
      </c>
      <c r="D1567" s="8" t="s">
        <v>4604</v>
      </c>
    </row>
    <row r="1568" spans="1:4" x14ac:dyDescent="0.25">
      <c r="A1568" s="8" t="s">
        <v>4605</v>
      </c>
      <c r="B1568" s="8" t="s">
        <v>1899</v>
      </c>
      <c r="C1568" s="12" t="str">
        <f t="shared" si="22"/>
        <v>35</v>
      </c>
      <c r="D1568" s="8" t="s">
        <v>4606</v>
      </c>
    </row>
    <row r="1569" spans="1:4" x14ac:dyDescent="0.25">
      <c r="A1569" s="8" t="s">
        <v>4607</v>
      </c>
      <c r="B1569" s="8" t="s">
        <v>1899</v>
      </c>
      <c r="C1569" s="12" t="str">
        <f t="shared" si="22"/>
        <v>35</v>
      </c>
      <c r="D1569" s="8" t="s">
        <v>4608</v>
      </c>
    </row>
    <row r="1570" spans="1:4" x14ac:dyDescent="0.25">
      <c r="A1570" s="8" t="s">
        <v>4609</v>
      </c>
      <c r="B1570" s="8" t="s">
        <v>1899</v>
      </c>
      <c r="C1570" s="12" t="str">
        <f t="shared" si="22"/>
        <v>35</v>
      </c>
      <c r="D1570" s="8" t="s">
        <v>4610</v>
      </c>
    </row>
    <row r="1571" spans="1:4" x14ac:dyDescent="0.25">
      <c r="A1571" s="8" t="s">
        <v>4611</v>
      </c>
      <c r="B1571" s="8" t="s">
        <v>1899</v>
      </c>
      <c r="C1571" s="12" t="str">
        <f t="shared" si="22"/>
        <v>35</v>
      </c>
      <c r="D1571" s="8" t="s">
        <v>4612</v>
      </c>
    </row>
    <row r="1572" spans="1:4" x14ac:dyDescent="0.25">
      <c r="A1572" s="8" t="s">
        <v>4613</v>
      </c>
      <c r="B1572" s="8" t="s">
        <v>1899</v>
      </c>
      <c r="C1572" s="12" t="str">
        <f t="shared" si="22"/>
        <v>35</v>
      </c>
      <c r="D1572" s="8" t="s">
        <v>4614</v>
      </c>
    </row>
    <row r="1573" spans="1:4" x14ac:dyDescent="0.25">
      <c r="A1573" s="8" t="s">
        <v>4615</v>
      </c>
      <c r="B1573" s="8" t="s">
        <v>1899</v>
      </c>
      <c r="C1573" s="12" t="str">
        <f t="shared" si="22"/>
        <v>35</v>
      </c>
      <c r="D1573" s="8" t="s">
        <v>4616</v>
      </c>
    </row>
    <row r="1574" spans="1:4" x14ac:dyDescent="0.25">
      <c r="A1574" s="8" t="s">
        <v>4617</v>
      </c>
      <c r="B1574" s="8" t="s">
        <v>1899</v>
      </c>
      <c r="C1574" s="12" t="str">
        <f t="shared" si="22"/>
        <v>35</v>
      </c>
      <c r="D1574" s="8" t="s">
        <v>4618</v>
      </c>
    </row>
    <row r="1575" spans="1:4" x14ac:dyDescent="0.25">
      <c r="A1575" s="8" t="s">
        <v>4619</v>
      </c>
      <c r="B1575" s="8" t="s">
        <v>1899</v>
      </c>
      <c r="C1575" s="12" t="str">
        <f t="shared" si="22"/>
        <v>35</v>
      </c>
      <c r="D1575" s="8" t="s">
        <v>4620</v>
      </c>
    </row>
    <row r="1576" spans="1:4" x14ac:dyDescent="0.25">
      <c r="A1576" s="8" t="s">
        <v>4621</v>
      </c>
      <c r="B1576" s="8" t="s">
        <v>1899</v>
      </c>
      <c r="C1576" s="12" t="str">
        <f t="shared" si="22"/>
        <v>35</v>
      </c>
      <c r="D1576" s="8" t="s">
        <v>4622</v>
      </c>
    </row>
    <row r="1577" spans="1:4" x14ac:dyDescent="0.25">
      <c r="A1577" s="8" t="s">
        <v>4623</v>
      </c>
      <c r="B1577" s="8" t="s">
        <v>1899</v>
      </c>
      <c r="C1577" s="12" t="str">
        <f t="shared" si="22"/>
        <v>35</v>
      </c>
      <c r="D1577" s="8" t="s">
        <v>4624</v>
      </c>
    </row>
    <row r="1578" spans="1:4" x14ac:dyDescent="0.25">
      <c r="A1578" s="8" t="s">
        <v>4625</v>
      </c>
      <c r="B1578" s="8" t="s">
        <v>1899</v>
      </c>
      <c r="C1578" s="12" t="str">
        <f t="shared" si="22"/>
        <v>35</v>
      </c>
      <c r="D1578" s="8" t="s">
        <v>4626</v>
      </c>
    </row>
    <row r="1579" spans="1:4" x14ac:dyDescent="0.25">
      <c r="A1579" s="8" t="s">
        <v>4627</v>
      </c>
      <c r="B1579" s="8" t="s">
        <v>1899</v>
      </c>
      <c r="C1579" s="12" t="str">
        <f t="shared" si="22"/>
        <v>35</v>
      </c>
      <c r="D1579" s="8" t="s">
        <v>4628</v>
      </c>
    </row>
    <row r="1580" spans="1:4" x14ac:dyDescent="0.25">
      <c r="A1580" s="8" t="s">
        <v>4629</v>
      </c>
      <c r="B1580" s="8" t="s">
        <v>1899</v>
      </c>
      <c r="C1580" s="12" t="str">
        <f t="shared" si="22"/>
        <v>36</v>
      </c>
      <c r="D1580" s="8" t="s">
        <v>4630</v>
      </c>
    </row>
    <row r="1581" spans="1:4" x14ac:dyDescent="0.25">
      <c r="A1581" s="8" t="s">
        <v>4631</v>
      </c>
      <c r="B1581" s="8" t="s">
        <v>1899</v>
      </c>
      <c r="C1581" s="12" t="str">
        <f t="shared" si="22"/>
        <v>36</v>
      </c>
      <c r="D1581" s="8" t="s">
        <v>4632</v>
      </c>
    </row>
    <row r="1582" spans="1:4" x14ac:dyDescent="0.25">
      <c r="A1582" s="8" t="s">
        <v>4633</v>
      </c>
      <c r="B1582" s="8" t="s">
        <v>1899</v>
      </c>
      <c r="C1582" s="12" t="str">
        <f t="shared" si="22"/>
        <v>36</v>
      </c>
      <c r="D1582" s="8" t="s">
        <v>4634</v>
      </c>
    </row>
    <row r="1583" spans="1:4" x14ac:dyDescent="0.25">
      <c r="A1583" s="8" t="s">
        <v>4635</v>
      </c>
      <c r="B1583" s="8" t="s">
        <v>1899</v>
      </c>
      <c r="C1583" s="12" t="str">
        <f t="shared" si="22"/>
        <v>36</v>
      </c>
      <c r="D1583" s="8" t="s">
        <v>4636</v>
      </c>
    </row>
    <row r="1584" spans="1:4" x14ac:dyDescent="0.25">
      <c r="A1584" s="8" t="s">
        <v>4637</v>
      </c>
      <c r="B1584" s="8" t="s">
        <v>1899</v>
      </c>
      <c r="C1584" s="12" t="str">
        <f t="shared" si="22"/>
        <v>36</v>
      </c>
      <c r="D1584" s="8" t="s">
        <v>4638</v>
      </c>
    </row>
    <row r="1585" spans="1:4" x14ac:dyDescent="0.25">
      <c r="A1585" s="8" t="s">
        <v>4639</v>
      </c>
      <c r="B1585" s="8" t="s">
        <v>1899</v>
      </c>
      <c r="C1585" s="12" t="str">
        <f t="shared" si="22"/>
        <v>36</v>
      </c>
      <c r="D1585" s="8" t="s">
        <v>4640</v>
      </c>
    </row>
    <row r="1586" spans="1:4" x14ac:dyDescent="0.25">
      <c r="A1586" s="8" t="s">
        <v>4641</v>
      </c>
      <c r="B1586" s="8" t="s">
        <v>1899</v>
      </c>
      <c r="C1586" s="12" t="str">
        <f t="shared" si="22"/>
        <v>36</v>
      </c>
      <c r="D1586" s="8" t="s">
        <v>4642</v>
      </c>
    </row>
    <row r="1587" spans="1:4" x14ac:dyDescent="0.25">
      <c r="A1587" s="8" t="s">
        <v>4643</v>
      </c>
      <c r="B1587" s="8" t="s">
        <v>1899</v>
      </c>
      <c r="C1587" s="12" t="str">
        <f t="shared" si="22"/>
        <v>36</v>
      </c>
      <c r="D1587" s="8" t="s">
        <v>4644</v>
      </c>
    </row>
    <row r="1588" spans="1:4" x14ac:dyDescent="0.25">
      <c r="A1588" s="8" t="s">
        <v>4645</v>
      </c>
      <c r="B1588" s="8" t="s">
        <v>1899</v>
      </c>
      <c r="C1588" s="12" t="str">
        <f t="shared" si="22"/>
        <v>36</v>
      </c>
      <c r="D1588" s="8" t="s">
        <v>4646</v>
      </c>
    </row>
    <row r="1589" spans="1:4" x14ac:dyDescent="0.25">
      <c r="A1589" s="8" t="s">
        <v>4647</v>
      </c>
      <c r="B1589" s="8" t="s">
        <v>1899</v>
      </c>
      <c r="C1589" s="12" t="str">
        <f t="shared" si="22"/>
        <v>36</v>
      </c>
      <c r="D1589" s="8" t="s">
        <v>4648</v>
      </c>
    </row>
    <row r="1590" spans="1:4" x14ac:dyDescent="0.25">
      <c r="A1590" s="8" t="s">
        <v>4649</v>
      </c>
      <c r="B1590" s="8" t="s">
        <v>1899</v>
      </c>
      <c r="C1590" s="12" t="str">
        <f t="shared" si="22"/>
        <v>36</v>
      </c>
      <c r="D1590" s="8" t="s">
        <v>4650</v>
      </c>
    </row>
    <row r="1591" spans="1:4" x14ac:dyDescent="0.25">
      <c r="A1591" s="8" t="s">
        <v>4651</v>
      </c>
      <c r="B1591" s="8" t="s">
        <v>1899</v>
      </c>
      <c r="C1591" s="12" t="str">
        <f t="shared" ref="C1591:C1654" si="23">LEFT(A1591,2)</f>
        <v>36</v>
      </c>
      <c r="D1591" s="8" t="s">
        <v>4652</v>
      </c>
    </row>
    <row r="1592" spans="1:4" x14ac:dyDescent="0.25">
      <c r="A1592" s="8" t="s">
        <v>4653</v>
      </c>
      <c r="B1592" s="8" t="s">
        <v>1899</v>
      </c>
      <c r="C1592" s="12" t="str">
        <f t="shared" si="23"/>
        <v>36</v>
      </c>
      <c r="D1592" s="8" t="s">
        <v>4654</v>
      </c>
    </row>
    <row r="1593" spans="1:4" x14ac:dyDescent="0.25">
      <c r="A1593" s="8" t="s">
        <v>4655</v>
      </c>
      <c r="B1593" s="8" t="s">
        <v>1899</v>
      </c>
      <c r="C1593" s="12" t="str">
        <f t="shared" si="23"/>
        <v>36</v>
      </c>
      <c r="D1593" s="8" t="s">
        <v>4656</v>
      </c>
    </row>
    <row r="1594" spans="1:4" x14ac:dyDescent="0.25">
      <c r="A1594" s="8" t="s">
        <v>4657</v>
      </c>
      <c r="B1594" s="8" t="s">
        <v>1899</v>
      </c>
      <c r="C1594" s="12" t="str">
        <f t="shared" si="23"/>
        <v>36</v>
      </c>
      <c r="D1594" s="8" t="s">
        <v>4658</v>
      </c>
    </row>
    <row r="1595" spans="1:4" x14ac:dyDescent="0.25">
      <c r="A1595" s="8" t="s">
        <v>4659</v>
      </c>
      <c r="B1595" s="8" t="s">
        <v>1899</v>
      </c>
      <c r="C1595" s="12" t="str">
        <f t="shared" si="23"/>
        <v>36</v>
      </c>
      <c r="D1595" s="8" t="s">
        <v>4660</v>
      </c>
    </row>
    <row r="1596" spans="1:4" x14ac:dyDescent="0.25">
      <c r="A1596" s="8" t="s">
        <v>4661</v>
      </c>
      <c r="B1596" s="8" t="s">
        <v>1899</v>
      </c>
      <c r="C1596" s="12" t="str">
        <f t="shared" si="23"/>
        <v>36</v>
      </c>
      <c r="D1596" s="8" t="s">
        <v>4662</v>
      </c>
    </row>
    <row r="1597" spans="1:4" x14ac:dyDescent="0.25">
      <c r="A1597" s="8" t="s">
        <v>4663</v>
      </c>
      <c r="B1597" s="8" t="s">
        <v>1899</v>
      </c>
      <c r="C1597" s="12" t="str">
        <f t="shared" si="23"/>
        <v>36</v>
      </c>
      <c r="D1597" s="8" t="s">
        <v>4664</v>
      </c>
    </row>
    <row r="1598" spans="1:4" x14ac:dyDescent="0.25">
      <c r="A1598" s="8" t="s">
        <v>4665</v>
      </c>
      <c r="B1598" s="8" t="s">
        <v>1899</v>
      </c>
      <c r="C1598" s="12" t="str">
        <f t="shared" si="23"/>
        <v>36</v>
      </c>
      <c r="D1598" s="8" t="s">
        <v>4666</v>
      </c>
    </row>
    <row r="1599" spans="1:4" x14ac:dyDescent="0.25">
      <c r="A1599" s="8" t="s">
        <v>4667</v>
      </c>
      <c r="B1599" s="8" t="s">
        <v>1899</v>
      </c>
      <c r="C1599" s="12" t="str">
        <f t="shared" si="23"/>
        <v>36</v>
      </c>
      <c r="D1599" s="8" t="s">
        <v>4668</v>
      </c>
    </row>
    <row r="1600" spans="1:4" x14ac:dyDescent="0.25">
      <c r="A1600" s="8" t="s">
        <v>4669</v>
      </c>
      <c r="B1600" s="8" t="s">
        <v>1899</v>
      </c>
      <c r="C1600" s="12" t="str">
        <f t="shared" si="23"/>
        <v>36</v>
      </c>
      <c r="D1600" s="8" t="s">
        <v>4670</v>
      </c>
    </row>
    <row r="1601" spans="1:4" x14ac:dyDescent="0.25">
      <c r="A1601" s="8" t="s">
        <v>4671</v>
      </c>
      <c r="B1601" s="8" t="s">
        <v>1899</v>
      </c>
      <c r="C1601" s="12" t="str">
        <f t="shared" si="23"/>
        <v>36</v>
      </c>
      <c r="D1601" s="8" t="s">
        <v>4672</v>
      </c>
    </row>
    <row r="1602" spans="1:4" x14ac:dyDescent="0.25">
      <c r="A1602" s="8" t="s">
        <v>4673</v>
      </c>
      <c r="B1602" s="8" t="s">
        <v>1899</v>
      </c>
      <c r="C1602" s="12" t="str">
        <f t="shared" si="23"/>
        <v>36</v>
      </c>
      <c r="D1602" s="8" t="s">
        <v>4674</v>
      </c>
    </row>
    <row r="1603" spans="1:4" x14ac:dyDescent="0.25">
      <c r="A1603" s="8" t="s">
        <v>4675</v>
      </c>
      <c r="B1603" s="8" t="s">
        <v>1899</v>
      </c>
      <c r="C1603" s="12" t="str">
        <f t="shared" si="23"/>
        <v>36</v>
      </c>
      <c r="D1603" s="8" t="s">
        <v>4676</v>
      </c>
    </row>
    <row r="1604" spans="1:4" x14ac:dyDescent="0.25">
      <c r="A1604" s="8" t="s">
        <v>4677</v>
      </c>
      <c r="B1604" s="8" t="s">
        <v>1899</v>
      </c>
      <c r="C1604" s="12" t="str">
        <f t="shared" si="23"/>
        <v>37</v>
      </c>
      <c r="D1604" s="8" t="s">
        <v>4678</v>
      </c>
    </row>
    <row r="1605" spans="1:4" x14ac:dyDescent="0.25">
      <c r="A1605" s="8" t="s">
        <v>4679</v>
      </c>
      <c r="B1605" s="8" t="s">
        <v>1899</v>
      </c>
      <c r="C1605" s="12" t="str">
        <f t="shared" si="23"/>
        <v>37</v>
      </c>
      <c r="D1605" s="8" t="s">
        <v>4680</v>
      </c>
    </row>
    <row r="1606" spans="1:4" x14ac:dyDescent="0.25">
      <c r="A1606" s="8" t="s">
        <v>4681</v>
      </c>
      <c r="B1606" s="8" t="s">
        <v>1899</v>
      </c>
      <c r="C1606" s="12" t="str">
        <f t="shared" si="23"/>
        <v>37</v>
      </c>
      <c r="D1606" s="8" t="s">
        <v>4682</v>
      </c>
    </row>
    <row r="1607" spans="1:4" x14ac:dyDescent="0.25">
      <c r="A1607" s="8" t="s">
        <v>4683</v>
      </c>
      <c r="B1607" s="8" t="s">
        <v>1899</v>
      </c>
      <c r="C1607" s="12" t="str">
        <f t="shared" si="23"/>
        <v>37</v>
      </c>
      <c r="D1607" s="8" t="s">
        <v>4684</v>
      </c>
    </row>
    <row r="1608" spans="1:4" x14ac:dyDescent="0.25">
      <c r="A1608" s="8" t="s">
        <v>4685</v>
      </c>
      <c r="B1608" s="8" t="s">
        <v>1899</v>
      </c>
      <c r="C1608" s="12" t="str">
        <f t="shared" si="23"/>
        <v>37</v>
      </c>
      <c r="D1608" s="8" t="s">
        <v>4686</v>
      </c>
    </row>
    <row r="1609" spans="1:4" x14ac:dyDescent="0.25">
      <c r="A1609" s="8" t="s">
        <v>4687</v>
      </c>
      <c r="B1609" s="8" t="s">
        <v>1899</v>
      </c>
      <c r="C1609" s="12" t="str">
        <f t="shared" si="23"/>
        <v>37</v>
      </c>
      <c r="D1609" s="8" t="s">
        <v>4688</v>
      </c>
    </row>
    <row r="1610" spans="1:4" x14ac:dyDescent="0.25">
      <c r="A1610" s="8" t="s">
        <v>4689</v>
      </c>
      <c r="B1610" s="8" t="s">
        <v>1899</v>
      </c>
      <c r="C1610" s="12" t="str">
        <f t="shared" si="23"/>
        <v>37</v>
      </c>
      <c r="D1610" s="8" t="s">
        <v>4690</v>
      </c>
    </row>
    <row r="1611" spans="1:4" x14ac:dyDescent="0.25">
      <c r="A1611" s="8" t="s">
        <v>4691</v>
      </c>
      <c r="B1611" s="8" t="s">
        <v>1899</v>
      </c>
      <c r="C1611" s="12" t="str">
        <f t="shared" si="23"/>
        <v>37</v>
      </c>
      <c r="D1611" s="8" t="s">
        <v>4692</v>
      </c>
    </row>
    <row r="1612" spans="1:4" x14ac:dyDescent="0.25">
      <c r="A1612" s="8" t="s">
        <v>4693</v>
      </c>
      <c r="B1612" s="8" t="s">
        <v>1899</v>
      </c>
      <c r="C1612" s="12" t="str">
        <f t="shared" si="23"/>
        <v>37</v>
      </c>
      <c r="D1612" s="8" t="s">
        <v>4694</v>
      </c>
    </row>
    <row r="1613" spans="1:4" x14ac:dyDescent="0.25">
      <c r="A1613" s="8" t="s">
        <v>4695</v>
      </c>
      <c r="B1613" s="8" t="s">
        <v>1899</v>
      </c>
      <c r="C1613" s="12" t="str">
        <f t="shared" si="23"/>
        <v>37</v>
      </c>
      <c r="D1613" s="8" t="s">
        <v>4696</v>
      </c>
    </row>
    <row r="1614" spans="1:4" x14ac:dyDescent="0.25">
      <c r="A1614" s="8" t="s">
        <v>4697</v>
      </c>
      <c r="B1614" s="8" t="s">
        <v>1899</v>
      </c>
      <c r="C1614" s="12" t="str">
        <f t="shared" si="23"/>
        <v>37</v>
      </c>
      <c r="D1614" s="8" t="s">
        <v>4698</v>
      </c>
    </row>
    <row r="1615" spans="1:4" x14ac:dyDescent="0.25">
      <c r="A1615" s="8" t="s">
        <v>4699</v>
      </c>
      <c r="B1615" s="8" t="s">
        <v>1899</v>
      </c>
      <c r="C1615" s="12" t="str">
        <f t="shared" si="23"/>
        <v>37</v>
      </c>
      <c r="D1615" s="8" t="s">
        <v>4700</v>
      </c>
    </row>
    <row r="1616" spans="1:4" x14ac:dyDescent="0.25">
      <c r="A1616" s="8" t="s">
        <v>4701</v>
      </c>
      <c r="B1616" s="8" t="s">
        <v>1899</v>
      </c>
      <c r="C1616" s="12" t="str">
        <f t="shared" si="23"/>
        <v>37</v>
      </c>
      <c r="D1616" s="8" t="s">
        <v>4702</v>
      </c>
    </row>
    <row r="1617" spans="1:4" x14ac:dyDescent="0.25">
      <c r="A1617" s="8" t="s">
        <v>4703</v>
      </c>
      <c r="B1617" s="8" t="s">
        <v>1899</v>
      </c>
      <c r="C1617" s="12" t="str">
        <f t="shared" si="23"/>
        <v>37</v>
      </c>
      <c r="D1617" s="8" t="s">
        <v>4704</v>
      </c>
    </row>
    <row r="1618" spans="1:4" x14ac:dyDescent="0.25">
      <c r="A1618" s="8" t="s">
        <v>4705</v>
      </c>
      <c r="B1618" s="8" t="s">
        <v>1899</v>
      </c>
      <c r="C1618" s="12" t="str">
        <f t="shared" si="23"/>
        <v>37</v>
      </c>
      <c r="D1618" s="8" t="s">
        <v>4706</v>
      </c>
    </row>
    <row r="1619" spans="1:4" x14ac:dyDescent="0.25">
      <c r="A1619" s="8" t="s">
        <v>4707</v>
      </c>
      <c r="B1619" s="8" t="s">
        <v>1899</v>
      </c>
      <c r="C1619" s="12" t="str">
        <f t="shared" si="23"/>
        <v>37</v>
      </c>
      <c r="D1619" s="8" t="s">
        <v>4708</v>
      </c>
    </row>
    <row r="1620" spans="1:4" x14ac:dyDescent="0.25">
      <c r="A1620" s="8" t="s">
        <v>4709</v>
      </c>
      <c r="B1620" s="8" t="s">
        <v>1899</v>
      </c>
      <c r="C1620" s="12" t="str">
        <f t="shared" si="23"/>
        <v>37</v>
      </c>
      <c r="D1620" s="8" t="s">
        <v>4710</v>
      </c>
    </row>
    <row r="1621" spans="1:4" x14ac:dyDescent="0.25">
      <c r="A1621" s="8" t="s">
        <v>4711</v>
      </c>
      <c r="B1621" s="8" t="s">
        <v>1899</v>
      </c>
      <c r="C1621" s="12" t="str">
        <f t="shared" si="23"/>
        <v>38</v>
      </c>
      <c r="D1621" s="8" t="s">
        <v>4712</v>
      </c>
    </row>
    <row r="1622" spans="1:4" x14ac:dyDescent="0.25">
      <c r="A1622" s="8" t="s">
        <v>4713</v>
      </c>
      <c r="B1622" s="8" t="s">
        <v>1899</v>
      </c>
      <c r="C1622" s="12" t="str">
        <f t="shared" si="23"/>
        <v>38</v>
      </c>
      <c r="D1622" s="8" t="s">
        <v>4714</v>
      </c>
    </row>
    <row r="1623" spans="1:4" x14ac:dyDescent="0.25">
      <c r="A1623" s="8" t="s">
        <v>4715</v>
      </c>
      <c r="B1623" s="8" t="s">
        <v>1899</v>
      </c>
      <c r="C1623" s="12" t="str">
        <f t="shared" si="23"/>
        <v>38</v>
      </c>
      <c r="D1623" s="8" t="s">
        <v>4716</v>
      </c>
    </row>
    <row r="1624" spans="1:4" x14ac:dyDescent="0.25">
      <c r="A1624" s="8" t="s">
        <v>4717</v>
      </c>
      <c r="B1624" s="8" t="s">
        <v>1899</v>
      </c>
      <c r="C1624" s="12" t="str">
        <f t="shared" si="23"/>
        <v>38</v>
      </c>
      <c r="D1624" s="8" t="s">
        <v>4718</v>
      </c>
    </row>
    <row r="1625" spans="1:4" x14ac:dyDescent="0.25">
      <c r="A1625" s="8" t="s">
        <v>4719</v>
      </c>
      <c r="B1625" s="8" t="s">
        <v>1899</v>
      </c>
      <c r="C1625" s="12" t="str">
        <f t="shared" si="23"/>
        <v>38</v>
      </c>
      <c r="D1625" s="8" t="s">
        <v>4720</v>
      </c>
    </row>
    <row r="1626" spans="1:4" x14ac:dyDescent="0.25">
      <c r="A1626" s="8" t="s">
        <v>4721</v>
      </c>
      <c r="B1626" s="8" t="s">
        <v>1899</v>
      </c>
      <c r="C1626" s="12" t="str">
        <f t="shared" si="23"/>
        <v>38</v>
      </c>
      <c r="D1626" s="8" t="s">
        <v>4722</v>
      </c>
    </row>
    <row r="1627" spans="1:4" x14ac:dyDescent="0.25">
      <c r="A1627" s="8" t="s">
        <v>4723</v>
      </c>
      <c r="B1627" s="8" t="s">
        <v>1899</v>
      </c>
      <c r="C1627" s="12" t="str">
        <f t="shared" si="23"/>
        <v>38</v>
      </c>
      <c r="D1627" s="8" t="s">
        <v>4724</v>
      </c>
    </row>
    <row r="1628" spans="1:4" x14ac:dyDescent="0.25">
      <c r="A1628" s="8" t="s">
        <v>4725</v>
      </c>
      <c r="B1628" s="8" t="s">
        <v>1899</v>
      </c>
      <c r="C1628" s="12" t="str">
        <f t="shared" si="23"/>
        <v>38</v>
      </c>
      <c r="D1628" s="8" t="s">
        <v>4726</v>
      </c>
    </row>
    <row r="1629" spans="1:4" x14ac:dyDescent="0.25">
      <c r="A1629" s="8" t="s">
        <v>4727</v>
      </c>
      <c r="B1629" s="8" t="s">
        <v>1899</v>
      </c>
      <c r="C1629" s="12" t="str">
        <f t="shared" si="23"/>
        <v>38</v>
      </c>
      <c r="D1629" s="8" t="s">
        <v>4728</v>
      </c>
    </row>
    <row r="1630" spans="1:4" x14ac:dyDescent="0.25">
      <c r="A1630" s="8" t="s">
        <v>4729</v>
      </c>
      <c r="B1630" s="8" t="s">
        <v>1899</v>
      </c>
      <c r="C1630" s="12" t="str">
        <f t="shared" si="23"/>
        <v>38</v>
      </c>
      <c r="D1630" s="8" t="s">
        <v>4730</v>
      </c>
    </row>
    <row r="1631" spans="1:4" x14ac:dyDescent="0.25">
      <c r="A1631" s="8" t="s">
        <v>4731</v>
      </c>
      <c r="B1631" s="8" t="s">
        <v>1899</v>
      </c>
      <c r="C1631" s="12" t="str">
        <f t="shared" si="23"/>
        <v>38</v>
      </c>
      <c r="D1631" s="8" t="s">
        <v>4732</v>
      </c>
    </row>
    <row r="1632" spans="1:4" x14ac:dyDescent="0.25">
      <c r="A1632" s="8" t="s">
        <v>4733</v>
      </c>
      <c r="B1632" s="8" t="s">
        <v>1899</v>
      </c>
      <c r="C1632" s="12" t="str">
        <f t="shared" si="23"/>
        <v>38</v>
      </c>
      <c r="D1632" s="8" t="s">
        <v>4734</v>
      </c>
    </row>
    <row r="1633" spans="1:4" x14ac:dyDescent="0.25">
      <c r="A1633" s="8" t="s">
        <v>4735</v>
      </c>
      <c r="B1633" s="8" t="s">
        <v>1899</v>
      </c>
      <c r="C1633" s="12" t="str">
        <f t="shared" si="23"/>
        <v>38</v>
      </c>
      <c r="D1633" s="8" t="s">
        <v>4736</v>
      </c>
    </row>
    <row r="1634" spans="1:4" x14ac:dyDescent="0.25">
      <c r="A1634" s="8" t="s">
        <v>4737</v>
      </c>
      <c r="B1634" s="8" t="s">
        <v>1899</v>
      </c>
      <c r="C1634" s="12" t="str">
        <f t="shared" si="23"/>
        <v>38</v>
      </c>
      <c r="D1634" s="8" t="s">
        <v>1972</v>
      </c>
    </row>
    <row r="1635" spans="1:4" x14ac:dyDescent="0.25">
      <c r="A1635" s="8" t="s">
        <v>4738</v>
      </c>
      <c r="B1635" s="8" t="s">
        <v>1899</v>
      </c>
      <c r="C1635" s="12" t="str">
        <f t="shared" si="23"/>
        <v>38</v>
      </c>
      <c r="D1635" s="8" t="s">
        <v>4739</v>
      </c>
    </row>
    <row r="1636" spans="1:4" x14ac:dyDescent="0.25">
      <c r="A1636" s="8" t="s">
        <v>4740</v>
      </c>
      <c r="B1636" s="8" t="s">
        <v>1899</v>
      </c>
      <c r="C1636" s="12" t="str">
        <f t="shared" si="23"/>
        <v>38</v>
      </c>
      <c r="D1636" s="8" t="s">
        <v>4741</v>
      </c>
    </row>
    <row r="1637" spans="1:4" x14ac:dyDescent="0.25">
      <c r="A1637" s="8" t="s">
        <v>4742</v>
      </c>
      <c r="B1637" s="8" t="s">
        <v>1899</v>
      </c>
      <c r="C1637" s="12" t="str">
        <f t="shared" si="23"/>
        <v>38</v>
      </c>
      <c r="D1637" s="8" t="s">
        <v>4743</v>
      </c>
    </row>
    <row r="1638" spans="1:4" x14ac:dyDescent="0.25">
      <c r="A1638" s="8" t="s">
        <v>4744</v>
      </c>
      <c r="B1638" s="8" t="s">
        <v>1899</v>
      </c>
      <c r="C1638" s="12" t="str">
        <f t="shared" si="23"/>
        <v>38</v>
      </c>
      <c r="D1638" s="8" t="s">
        <v>4745</v>
      </c>
    </row>
    <row r="1639" spans="1:4" x14ac:dyDescent="0.25">
      <c r="A1639" s="8" t="s">
        <v>4746</v>
      </c>
      <c r="B1639" s="8" t="s">
        <v>1899</v>
      </c>
      <c r="C1639" s="12" t="str">
        <f t="shared" si="23"/>
        <v>38</v>
      </c>
      <c r="D1639" s="8" t="s">
        <v>4747</v>
      </c>
    </row>
    <row r="1640" spans="1:4" x14ac:dyDescent="0.25">
      <c r="A1640" s="8" t="s">
        <v>4748</v>
      </c>
      <c r="B1640" s="8" t="s">
        <v>1899</v>
      </c>
      <c r="C1640" s="12" t="str">
        <f t="shared" si="23"/>
        <v>38</v>
      </c>
      <c r="D1640" s="8" t="s">
        <v>4749</v>
      </c>
    </row>
    <row r="1641" spans="1:4" x14ac:dyDescent="0.25">
      <c r="A1641" s="8" t="s">
        <v>4750</v>
      </c>
      <c r="B1641" s="8" t="s">
        <v>1899</v>
      </c>
      <c r="C1641" s="12" t="str">
        <f t="shared" si="23"/>
        <v>39</v>
      </c>
      <c r="D1641" s="8" t="s">
        <v>4751</v>
      </c>
    </row>
    <row r="1642" spans="1:4" x14ac:dyDescent="0.25">
      <c r="A1642" s="8" t="s">
        <v>4752</v>
      </c>
      <c r="B1642" s="8" t="s">
        <v>1899</v>
      </c>
      <c r="C1642" s="12" t="str">
        <f t="shared" si="23"/>
        <v>39</v>
      </c>
      <c r="D1642" s="8" t="s">
        <v>4753</v>
      </c>
    </row>
    <row r="1643" spans="1:4" x14ac:dyDescent="0.25">
      <c r="A1643" s="8" t="s">
        <v>4754</v>
      </c>
      <c r="B1643" s="8" t="s">
        <v>1899</v>
      </c>
      <c r="C1643" s="12" t="str">
        <f t="shared" si="23"/>
        <v>39</v>
      </c>
      <c r="D1643" s="8" t="s">
        <v>4755</v>
      </c>
    </row>
    <row r="1644" spans="1:4" x14ac:dyDescent="0.25">
      <c r="A1644" s="8" t="s">
        <v>4756</v>
      </c>
      <c r="B1644" s="8" t="s">
        <v>1899</v>
      </c>
      <c r="C1644" s="12" t="str">
        <f t="shared" si="23"/>
        <v>39</v>
      </c>
      <c r="D1644" s="8" t="s">
        <v>4757</v>
      </c>
    </row>
    <row r="1645" spans="1:4" x14ac:dyDescent="0.25">
      <c r="A1645" s="8" t="s">
        <v>4758</v>
      </c>
      <c r="B1645" s="8" t="s">
        <v>1899</v>
      </c>
      <c r="C1645" s="12" t="str">
        <f t="shared" si="23"/>
        <v>39</v>
      </c>
      <c r="D1645" s="8" t="s">
        <v>4759</v>
      </c>
    </row>
    <row r="1646" spans="1:4" x14ac:dyDescent="0.25">
      <c r="A1646" s="8" t="s">
        <v>4760</v>
      </c>
      <c r="B1646" s="8" t="s">
        <v>1899</v>
      </c>
      <c r="C1646" s="12" t="str">
        <f t="shared" si="23"/>
        <v>39</v>
      </c>
      <c r="D1646" s="8" t="s">
        <v>4761</v>
      </c>
    </row>
    <row r="1647" spans="1:4" x14ac:dyDescent="0.25">
      <c r="A1647" s="8" t="s">
        <v>4762</v>
      </c>
      <c r="B1647" s="8" t="s">
        <v>1899</v>
      </c>
      <c r="C1647" s="12" t="str">
        <f t="shared" si="23"/>
        <v>39</v>
      </c>
      <c r="D1647" s="8" t="s">
        <v>4763</v>
      </c>
    </row>
    <row r="1648" spans="1:4" x14ac:dyDescent="0.25">
      <c r="A1648" s="8" t="s">
        <v>4764</v>
      </c>
      <c r="B1648" s="8" t="s">
        <v>1899</v>
      </c>
      <c r="C1648" s="12" t="str">
        <f t="shared" si="23"/>
        <v>39</v>
      </c>
      <c r="D1648" s="8" t="s">
        <v>4765</v>
      </c>
    </row>
    <row r="1649" spans="1:4" x14ac:dyDescent="0.25">
      <c r="A1649" s="8" t="s">
        <v>4766</v>
      </c>
      <c r="B1649" s="8" t="s">
        <v>1899</v>
      </c>
      <c r="C1649" s="12" t="str">
        <f t="shared" si="23"/>
        <v>39</v>
      </c>
      <c r="D1649" s="8" t="s">
        <v>4767</v>
      </c>
    </row>
    <row r="1650" spans="1:4" x14ac:dyDescent="0.25">
      <c r="A1650" s="8" t="s">
        <v>4768</v>
      </c>
      <c r="B1650" s="8" t="s">
        <v>1899</v>
      </c>
      <c r="C1650" s="12" t="str">
        <f t="shared" si="23"/>
        <v>39</v>
      </c>
      <c r="D1650" s="8" t="s">
        <v>4769</v>
      </c>
    </row>
    <row r="1651" spans="1:4" x14ac:dyDescent="0.25">
      <c r="A1651" s="8" t="s">
        <v>4770</v>
      </c>
      <c r="B1651" s="8" t="s">
        <v>1899</v>
      </c>
      <c r="C1651" s="12" t="str">
        <f t="shared" si="23"/>
        <v>39</v>
      </c>
      <c r="D1651" s="8" t="s">
        <v>4771</v>
      </c>
    </row>
    <row r="1652" spans="1:4" x14ac:dyDescent="0.25">
      <c r="A1652" s="8" t="s">
        <v>4772</v>
      </c>
      <c r="B1652" s="8" t="s">
        <v>1899</v>
      </c>
      <c r="C1652" s="12" t="str">
        <f t="shared" si="23"/>
        <v>39</v>
      </c>
      <c r="D1652" s="8" t="s">
        <v>4773</v>
      </c>
    </row>
    <row r="1653" spans="1:4" x14ac:dyDescent="0.25">
      <c r="A1653" s="8" t="s">
        <v>4774</v>
      </c>
      <c r="B1653" s="8" t="s">
        <v>1899</v>
      </c>
      <c r="C1653" s="12" t="str">
        <f t="shared" si="23"/>
        <v>39</v>
      </c>
      <c r="D1653" s="8" t="s">
        <v>4775</v>
      </c>
    </row>
    <row r="1654" spans="1:4" x14ac:dyDescent="0.25">
      <c r="A1654" s="8" t="s">
        <v>4776</v>
      </c>
      <c r="B1654" s="8" t="s">
        <v>1899</v>
      </c>
      <c r="C1654" s="12" t="str">
        <f t="shared" si="23"/>
        <v>39</v>
      </c>
      <c r="D1654" s="8" t="s">
        <v>4777</v>
      </c>
    </row>
    <row r="1655" spans="1:4" x14ac:dyDescent="0.25">
      <c r="A1655" s="8" t="s">
        <v>4778</v>
      </c>
      <c r="B1655" s="8" t="s">
        <v>1899</v>
      </c>
      <c r="C1655" s="12" t="str">
        <f t="shared" ref="C1655:C1718" si="24">LEFT(A1655,2)</f>
        <v>39</v>
      </c>
      <c r="D1655" s="8" t="s">
        <v>4779</v>
      </c>
    </row>
    <row r="1656" spans="1:4" x14ac:dyDescent="0.25">
      <c r="A1656" s="8" t="s">
        <v>4780</v>
      </c>
      <c r="B1656" s="8" t="s">
        <v>1899</v>
      </c>
      <c r="C1656" s="12" t="str">
        <f t="shared" si="24"/>
        <v>39</v>
      </c>
      <c r="D1656" s="8" t="s">
        <v>4781</v>
      </c>
    </row>
    <row r="1657" spans="1:4" x14ac:dyDescent="0.25">
      <c r="A1657" s="8" t="s">
        <v>4782</v>
      </c>
      <c r="B1657" s="8" t="s">
        <v>1899</v>
      </c>
      <c r="C1657" s="12" t="str">
        <f t="shared" si="24"/>
        <v>39</v>
      </c>
      <c r="D1657" s="8" t="s">
        <v>4783</v>
      </c>
    </row>
    <row r="1658" spans="1:4" x14ac:dyDescent="0.25">
      <c r="A1658" s="8" t="s">
        <v>4784</v>
      </c>
      <c r="B1658" s="8" t="s">
        <v>1899</v>
      </c>
      <c r="C1658" s="12" t="str">
        <f t="shared" si="24"/>
        <v>39</v>
      </c>
      <c r="D1658" s="8" t="s">
        <v>4785</v>
      </c>
    </row>
    <row r="1659" spans="1:4" x14ac:dyDescent="0.25">
      <c r="A1659" s="8" t="s">
        <v>4786</v>
      </c>
      <c r="B1659" s="8" t="s">
        <v>1899</v>
      </c>
      <c r="C1659" s="12" t="str">
        <f t="shared" si="24"/>
        <v>39</v>
      </c>
      <c r="D1659" s="8" t="s">
        <v>4787</v>
      </c>
    </row>
    <row r="1660" spans="1:4" x14ac:dyDescent="0.25">
      <c r="A1660" s="8" t="s">
        <v>4788</v>
      </c>
      <c r="B1660" s="8" t="s">
        <v>1899</v>
      </c>
      <c r="C1660" s="12" t="str">
        <f t="shared" si="24"/>
        <v>39</v>
      </c>
      <c r="D1660" s="8" t="s">
        <v>4789</v>
      </c>
    </row>
    <row r="1661" spans="1:4" x14ac:dyDescent="0.25">
      <c r="A1661" s="8" t="s">
        <v>4790</v>
      </c>
      <c r="B1661" s="8" t="s">
        <v>1899</v>
      </c>
      <c r="C1661" s="12" t="str">
        <f t="shared" si="24"/>
        <v>39</v>
      </c>
      <c r="D1661" s="8" t="s">
        <v>4791</v>
      </c>
    </row>
    <row r="1662" spans="1:4" x14ac:dyDescent="0.25">
      <c r="A1662" s="8" t="s">
        <v>4792</v>
      </c>
      <c r="B1662" s="8" t="s">
        <v>1899</v>
      </c>
      <c r="C1662" s="12" t="str">
        <f t="shared" si="24"/>
        <v>39</v>
      </c>
      <c r="D1662" s="8" t="s">
        <v>4793</v>
      </c>
    </row>
    <row r="1663" spans="1:4" x14ac:dyDescent="0.25">
      <c r="A1663" s="8" t="s">
        <v>4794</v>
      </c>
      <c r="B1663" s="8" t="s">
        <v>1899</v>
      </c>
      <c r="C1663" s="12" t="str">
        <f t="shared" si="24"/>
        <v>39</v>
      </c>
      <c r="D1663" s="8" t="s">
        <v>4795</v>
      </c>
    </row>
    <row r="1664" spans="1:4" x14ac:dyDescent="0.25">
      <c r="A1664" s="8" t="s">
        <v>4796</v>
      </c>
      <c r="B1664" s="8" t="s">
        <v>1899</v>
      </c>
      <c r="C1664" s="12" t="str">
        <f t="shared" si="24"/>
        <v>39</v>
      </c>
      <c r="D1664" s="8" t="s">
        <v>4797</v>
      </c>
    </row>
    <row r="1665" spans="1:4" x14ac:dyDescent="0.25">
      <c r="A1665" s="8" t="s">
        <v>4798</v>
      </c>
      <c r="B1665" s="8" t="s">
        <v>1899</v>
      </c>
      <c r="C1665" s="12" t="str">
        <f t="shared" si="24"/>
        <v>39</v>
      </c>
      <c r="D1665" s="8" t="s">
        <v>4799</v>
      </c>
    </row>
    <row r="1666" spans="1:4" x14ac:dyDescent="0.25">
      <c r="A1666" s="8" t="s">
        <v>4800</v>
      </c>
      <c r="B1666" s="8" t="s">
        <v>1899</v>
      </c>
      <c r="C1666" s="12" t="str">
        <f t="shared" si="24"/>
        <v>39</v>
      </c>
      <c r="D1666" s="8" t="s">
        <v>4801</v>
      </c>
    </row>
    <row r="1667" spans="1:4" x14ac:dyDescent="0.25">
      <c r="A1667" s="8" t="s">
        <v>4802</v>
      </c>
      <c r="B1667" s="8" t="s">
        <v>1899</v>
      </c>
      <c r="C1667" s="12" t="str">
        <f t="shared" si="24"/>
        <v>39</v>
      </c>
      <c r="D1667" s="8" t="s">
        <v>4803</v>
      </c>
    </row>
    <row r="1668" spans="1:4" x14ac:dyDescent="0.25">
      <c r="A1668" s="8" t="s">
        <v>4804</v>
      </c>
      <c r="B1668" s="8" t="s">
        <v>1899</v>
      </c>
      <c r="C1668" s="12" t="str">
        <f t="shared" si="24"/>
        <v>39</v>
      </c>
      <c r="D1668" s="8" t="s">
        <v>4805</v>
      </c>
    </row>
    <row r="1669" spans="1:4" x14ac:dyDescent="0.25">
      <c r="A1669" s="8" t="s">
        <v>4806</v>
      </c>
      <c r="B1669" s="8" t="s">
        <v>1899</v>
      </c>
      <c r="C1669" s="12" t="str">
        <f t="shared" si="24"/>
        <v>39</v>
      </c>
      <c r="D1669" s="8" t="s">
        <v>4807</v>
      </c>
    </row>
    <row r="1670" spans="1:4" x14ac:dyDescent="0.25">
      <c r="A1670" s="8" t="s">
        <v>4808</v>
      </c>
      <c r="B1670" s="8" t="s">
        <v>1899</v>
      </c>
      <c r="C1670" s="12" t="str">
        <f t="shared" si="24"/>
        <v>39</v>
      </c>
      <c r="D1670" s="8" t="s">
        <v>4809</v>
      </c>
    </row>
    <row r="1671" spans="1:4" x14ac:dyDescent="0.25">
      <c r="A1671" s="8" t="s">
        <v>4810</v>
      </c>
      <c r="B1671" s="8" t="s">
        <v>1899</v>
      </c>
      <c r="C1671" s="12" t="str">
        <f t="shared" si="24"/>
        <v>39</v>
      </c>
      <c r="D1671" s="8" t="s">
        <v>4811</v>
      </c>
    </row>
    <row r="1672" spans="1:4" x14ac:dyDescent="0.25">
      <c r="A1672" s="8" t="s">
        <v>4812</v>
      </c>
      <c r="B1672" s="8" t="s">
        <v>1899</v>
      </c>
      <c r="C1672" s="12" t="str">
        <f t="shared" si="24"/>
        <v>39</v>
      </c>
      <c r="D1672" s="8" t="s">
        <v>4813</v>
      </c>
    </row>
    <row r="1673" spans="1:4" x14ac:dyDescent="0.25">
      <c r="A1673" s="8" t="s">
        <v>4814</v>
      </c>
      <c r="B1673" s="8" t="s">
        <v>1899</v>
      </c>
      <c r="C1673" s="12" t="str">
        <f t="shared" si="24"/>
        <v>39</v>
      </c>
      <c r="D1673" s="8" t="s">
        <v>4815</v>
      </c>
    </row>
    <row r="1674" spans="1:4" x14ac:dyDescent="0.25">
      <c r="A1674" s="8" t="s">
        <v>4816</v>
      </c>
      <c r="B1674" s="8" t="s">
        <v>1899</v>
      </c>
      <c r="C1674" s="12" t="str">
        <f t="shared" si="24"/>
        <v>39</v>
      </c>
      <c r="D1674" s="8" t="s">
        <v>4817</v>
      </c>
    </row>
    <row r="1675" spans="1:4" x14ac:dyDescent="0.25">
      <c r="A1675" s="8" t="s">
        <v>4818</v>
      </c>
      <c r="B1675" s="8" t="s">
        <v>1896</v>
      </c>
      <c r="C1675" s="12" t="str">
        <f t="shared" si="24"/>
        <v>40</v>
      </c>
      <c r="D1675" s="8" t="s">
        <v>4819</v>
      </c>
    </row>
    <row r="1676" spans="1:4" x14ac:dyDescent="0.25">
      <c r="A1676" s="8" t="s">
        <v>4820</v>
      </c>
      <c r="B1676" s="8" t="s">
        <v>1896</v>
      </c>
      <c r="C1676" s="12" t="str">
        <f t="shared" si="24"/>
        <v>40</v>
      </c>
      <c r="D1676" s="8" t="s">
        <v>4821</v>
      </c>
    </row>
    <row r="1677" spans="1:4" x14ac:dyDescent="0.25">
      <c r="A1677" s="8" t="s">
        <v>4822</v>
      </c>
      <c r="B1677" s="8" t="s">
        <v>1899</v>
      </c>
      <c r="C1677" s="12" t="str">
        <f t="shared" si="24"/>
        <v>40</v>
      </c>
      <c r="D1677" s="8" t="s">
        <v>4823</v>
      </c>
    </row>
    <row r="1678" spans="1:4" x14ac:dyDescent="0.25">
      <c r="A1678" s="8" t="s">
        <v>4824</v>
      </c>
      <c r="B1678" s="8" t="s">
        <v>1899</v>
      </c>
      <c r="C1678" s="12" t="str">
        <f t="shared" si="24"/>
        <v>40</v>
      </c>
      <c r="D1678" s="8" t="s">
        <v>4825</v>
      </c>
    </row>
    <row r="1679" spans="1:4" x14ac:dyDescent="0.25">
      <c r="A1679" s="8" t="s">
        <v>4826</v>
      </c>
      <c r="B1679" s="8" t="s">
        <v>1899</v>
      </c>
      <c r="C1679" s="12" t="str">
        <f t="shared" si="24"/>
        <v>40</v>
      </c>
      <c r="D1679" s="8" t="s">
        <v>4827</v>
      </c>
    </row>
    <row r="1680" spans="1:4" x14ac:dyDescent="0.25">
      <c r="A1680" s="8" t="s">
        <v>4828</v>
      </c>
      <c r="B1680" s="8" t="s">
        <v>1899</v>
      </c>
      <c r="C1680" s="12" t="str">
        <f t="shared" si="24"/>
        <v>40</v>
      </c>
      <c r="D1680" s="8" t="s">
        <v>4829</v>
      </c>
    </row>
    <row r="1681" spans="1:4" x14ac:dyDescent="0.25">
      <c r="A1681" s="8" t="s">
        <v>4830</v>
      </c>
      <c r="B1681" s="8" t="s">
        <v>1899</v>
      </c>
      <c r="C1681" s="12" t="str">
        <f t="shared" si="24"/>
        <v>40</v>
      </c>
      <c r="D1681" s="8" t="s">
        <v>4831</v>
      </c>
    </row>
    <row r="1682" spans="1:4" x14ac:dyDescent="0.25">
      <c r="A1682" s="8" t="s">
        <v>4832</v>
      </c>
      <c r="B1682" s="8" t="s">
        <v>1899</v>
      </c>
      <c r="C1682" s="12" t="str">
        <f t="shared" si="24"/>
        <v>40</v>
      </c>
      <c r="D1682" s="8" t="s">
        <v>4833</v>
      </c>
    </row>
    <row r="1683" spans="1:4" x14ac:dyDescent="0.25">
      <c r="A1683" s="8" t="s">
        <v>4834</v>
      </c>
      <c r="B1683" s="8" t="s">
        <v>1899</v>
      </c>
      <c r="C1683" s="12" t="str">
        <f t="shared" si="24"/>
        <v>40</v>
      </c>
      <c r="D1683" s="8" t="s">
        <v>4835</v>
      </c>
    </row>
    <row r="1684" spans="1:4" x14ac:dyDescent="0.25">
      <c r="A1684" s="8" t="s">
        <v>4836</v>
      </c>
      <c r="B1684" s="8" t="s">
        <v>1899</v>
      </c>
      <c r="C1684" s="12" t="str">
        <f t="shared" si="24"/>
        <v>40</v>
      </c>
      <c r="D1684" s="8" t="s">
        <v>4837</v>
      </c>
    </row>
    <row r="1685" spans="1:4" x14ac:dyDescent="0.25">
      <c r="A1685" s="8" t="s">
        <v>4838</v>
      </c>
      <c r="B1685" s="8" t="s">
        <v>1899</v>
      </c>
      <c r="C1685" s="12" t="str">
        <f t="shared" si="24"/>
        <v>40</v>
      </c>
      <c r="D1685" s="8" t="s">
        <v>4839</v>
      </c>
    </row>
    <row r="1686" spans="1:4" x14ac:dyDescent="0.25">
      <c r="A1686" s="8" t="s">
        <v>4840</v>
      </c>
      <c r="B1686" s="8" t="s">
        <v>1899</v>
      </c>
      <c r="C1686" s="12" t="str">
        <f t="shared" si="24"/>
        <v>40</v>
      </c>
      <c r="D1686" s="8" t="s">
        <v>4841</v>
      </c>
    </row>
    <row r="1687" spans="1:4" x14ac:dyDescent="0.25">
      <c r="A1687" s="8" t="s">
        <v>4842</v>
      </c>
      <c r="B1687" s="8" t="s">
        <v>1899</v>
      </c>
      <c r="C1687" s="12" t="str">
        <f t="shared" si="24"/>
        <v>40</v>
      </c>
      <c r="D1687" s="8" t="s">
        <v>4843</v>
      </c>
    </row>
    <row r="1688" spans="1:4" x14ac:dyDescent="0.25">
      <c r="A1688" s="8" t="s">
        <v>4844</v>
      </c>
      <c r="B1688" s="8" t="s">
        <v>1899</v>
      </c>
      <c r="C1688" s="12" t="str">
        <f t="shared" si="24"/>
        <v>40</v>
      </c>
      <c r="D1688" s="8" t="s">
        <v>4845</v>
      </c>
    </row>
    <row r="1689" spans="1:4" x14ac:dyDescent="0.25">
      <c r="A1689" s="8" t="s">
        <v>4846</v>
      </c>
      <c r="B1689" s="8" t="s">
        <v>1899</v>
      </c>
      <c r="C1689" s="12" t="str">
        <f t="shared" si="24"/>
        <v>40</v>
      </c>
      <c r="D1689" s="8" t="s">
        <v>4847</v>
      </c>
    </row>
    <row r="1690" spans="1:4" x14ac:dyDescent="0.25">
      <c r="A1690" s="8" t="s">
        <v>4848</v>
      </c>
      <c r="B1690" s="8" t="s">
        <v>1899</v>
      </c>
      <c r="C1690" s="12" t="str">
        <f t="shared" si="24"/>
        <v>40</v>
      </c>
      <c r="D1690" s="8" t="s">
        <v>4849</v>
      </c>
    </row>
    <row r="1691" spans="1:4" x14ac:dyDescent="0.25">
      <c r="A1691" s="8" t="s">
        <v>4850</v>
      </c>
      <c r="B1691" s="8" t="s">
        <v>1899</v>
      </c>
      <c r="C1691" s="12" t="str">
        <f t="shared" si="24"/>
        <v>40</v>
      </c>
      <c r="D1691" s="8" t="s">
        <v>4851</v>
      </c>
    </row>
    <row r="1692" spans="1:4" x14ac:dyDescent="0.25">
      <c r="A1692" s="8" t="s">
        <v>4852</v>
      </c>
      <c r="B1692" s="8" t="s">
        <v>1899</v>
      </c>
      <c r="C1692" s="12" t="str">
        <f t="shared" si="24"/>
        <v>40</v>
      </c>
      <c r="D1692" s="8" t="s">
        <v>4853</v>
      </c>
    </row>
    <row r="1693" spans="1:4" x14ac:dyDescent="0.25">
      <c r="A1693" s="8" t="s">
        <v>4854</v>
      </c>
      <c r="B1693" s="8" t="s">
        <v>1899</v>
      </c>
      <c r="C1693" s="12" t="str">
        <f t="shared" si="24"/>
        <v>40</v>
      </c>
      <c r="D1693" s="8" t="s">
        <v>4855</v>
      </c>
    </row>
    <row r="1694" spans="1:4" x14ac:dyDescent="0.25">
      <c r="A1694" s="8" t="s">
        <v>4856</v>
      </c>
      <c r="B1694" s="8" t="s">
        <v>1899</v>
      </c>
      <c r="C1694" s="12" t="str">
        <f t="shared" si="24"/>
        <v>40</v>
      </c>
      <c r="D1694" s="8" t="s">
        <v>4857</v>
      </c>
    </row>
    <row r="1695" spans="1:4" x14ac:dyDescent="0.25">
      <c r="A1695" s="8" t="s">
        <v>4858</v>
      </c>
      <c r="B1695" s="8" t="s">
        <v>1899</v>
      </c>
      <c r="C1695" s="12" t="str">
        <f t="shared" si="24"/>
        <v>40</v>
      </c>
      <c r="D1695" s="8" t="s">
        <v>4859</v>
      </c>
    </row>
    <row r="1696" spans="1:4" x14ac:dyDescent="0.25">
      <c r="A1696" s="8" t="s">
        <v>4860</v>
      </c>
      <c r="B1696" s="8" t="s">
        <v>1899</v>
      </c>
      <c r="C1696" s="12" t="str">
        <f t="shared" si="24"/>
        <v>40</v>
      </c>
      <c r="D1696" s="8" t="s">
        <v>4861</v>
      </c>
    </row>
    <row r="1697" spans="1:4" x14ac:dyDescent="0.25">
      <c r="A1697" s="8" t="s">
        <v>4862</v>
      </c>
      <c r="B1697" s="8" t="s">
        <v>1899</v>
      </c>
      <c r="C1697" s="12" t="str">
        <f t="shared" si="24"/>
        <v>40</v>
      </c>
      <c r="D1697" s="8" t="s">
        <v>4863</v>
      </c>
    </row>
    <row r="1698" spans="1:4" x14ac:dyDescent="0.25">
      <c r="A1698" s="8" t="s">
        <v>4864</v>
      </c>
      <c r="B1698" s="8" t="s">
        <v>1899</v>
      </c>
      <c r="C1698" s="12" t="str">
        <f t="shared" si="24"/>
        <v>40</v>
      </c>
      <c r="D1698" s="8" t="s">
        <v>4865</v>
      </c>
    </row>
    <row r="1699" spans="1:4" x14ac:dyDescent="0.25">
      <c r="A1699" s="8" t="s">
        <v>4866</v>
      </c>
      <c r="B1699" s="8" t="s">
        <v>1899</v>
      </c>
      <c r="C1699" s="12" t="str">
        <f t="shared" si="24"/>
        <v>40</v>
      </c>
      <c r="D1699" s="8" t="s">
        <v>4867</v>
      </c>
    </row>
    <row r="1700" spans="1:4" x14ac:dyDescent="0.25">
      <c r="A1700" s="8" t="s">
        <v>4868</v>
      </c>
      <c r="B1700" s="8" t="s">
        <v>1899</v>
      </c>
      <c r="C1700" s="12" t="str">
        <f t="shared" si="24"/>
        <v>40</v>
      </c>
      <c r="D1700" s="8" t="s">
        <v>4869</v>
      </c>
    </row>
    <row r="1701" spans="1:4" x14ac:dyDescent="0.25">
      <c r="A1701" s="8" t="s">
        <v>4870</v>
      </c>
      <c r="B1701" s="8" t="s">
        <v>1899</v>
      </c>
      <c r="C1701" s="12" t="str">
        <f t="shared" si="24"/>
        <v>40</v>
      </c>
      <c r="D1701" s="8" t="s">
        <v>4871</v>
      </c>
    </row>
    <row r="1702" spans="1:4" x14ac:dyDescent="0.25">
      <c r="A1702" s="8" t="s">
        <v>4872</v>
      </c>
      <c r="B1702" s="8" t="s">
        <v>1899</v>
      </c>
      <c r="C1702" s="12" t="str">
        <f t="shared" si="24"/>
        <v>40</v>
      </c>
      <c r="D1702" s="8" t="s">
        <v>4873</v>
      </c>
    </row>
    <row r="1703" spans="1:4" x14ac:dyDescent="0.25">
      <c r="A1703" s="8" t="s">
        <v>4874</v>
      </c>
      <c r="B1703" s="8" t="s">
        <v>1899</v>
      </c>
      <c r="C1703" s="12" t="str">
        <f t="shared" si="24"/>
        <v>40</v>
      </c>
      <c r="D1703" s="8" t="s">
        <v>4875</v>
      </c>
    </row>
    <row r="1704" spans="1:4" x14ac:dyDescent="0.25">
      <c r="A1704" s="8" t="s">
        <v>4876</v>
      </c>
      <c r="B1704" s="8" t="s">
        <v>1899</v>
      </c>
      <c r="C1704" s="12" t="str">
        <f t="shared" si="24"/>
        <v>40</v>
      </c>
      <c r="D1704" s="8" t="s">
        <v>4877</v>
      </c>
    </row>
    <row r="1705" spans="1:4" x14ac:dyDescent="0.25">
      <c r="A1705" s="8" t="s">
        <v>4878</v>
      </c>
      <c r="B1705" s="8" t="s">
        <v>1899</v>
      </c>
      <c r="C1705" s="12" t="str">
        <f t="shared" si="24"/>
        <v>40</v>
      </c>
      <c r="D1705" s="8" t="s">
        <v>4879</v>
      </c>
    </row>
    <row r="1706" spans="1:4" x14ac:dyDescent="0.25">
      <c r="A1706" s="8" t="s">
        <v>4880</v>
      </c>
      <c r="B1706" s="8" t="s">
        <v>1899</v>
      </c>
      <c r="C1706" s="12" t="str">
        <f t="shared" si="24"/>
        <v>40</v>
      </c>
      <c r="D1706" s="8" t="s">
        <v>4881</v>
      </c>
    </row>
    <row r="1707" spans="1:4" x14ac:dyDescent="0.25">
      <c r="A1707" s="8" t="s">
        <v>4882</v>
      </c>
      <c r="B1707" s="8" t="s">
        <v>1899</v>
      </c>
      <c r="C1707" s="12" t="str">
        <f t="shared" si="24"/>
        <v>40</v>
      </c>
      <c r="D1707" s="8" t="s">
        <v>4883</v>
      </c>
    </row>
    <row r="1708" spans="1:4" x14ac:dyDescent="0.25">
      <c r="A1708" s="8" t="s">
        <v>4884</v>
      </c>
      <c r="B1708" s="8" t="s">
        <v>1899</v>
      </c>
      <c r="C1708" s="12" t="str">
        <f t="shared" si="24"/>
        <v>40</v>
      </c>
      <c r="D1708" s="8" t="s">
        <v>4885</v>
      </c>
    </row>
    <row r="1709" spans="1:4" x14ac:dyDescent="0.25">
      <c r="A1709" s="8" t="s">
        <v>4886</v>
      </c>
      <c r="B1709" s="8" t="s">
        <v>1899</v>
      </c>
      <c r="C1709" s="12" t="str">
        <f t="shared" si="24"/>
        <v>40</v>
      </c>
      <c r="D1709" s="8" t="s">
        <v>4887</v>
      </c>
    </row>
    <row r="1710" spans="1:4" x14ac:dyDescent="0.25">
      <c r="A1710" s="8" t="s">
        <v>4888</v>
      </c>
      <c r="B1710" s="8" t="s">
        <v>1899</v>
      </c>
      <c r="C1710" s="12" t="str">
        <f t="shared" si="24"/>
        <v>40</v>
      </c>
      <c r="D1710" s="8" t="s">
        <v>4889</v>
      </c>
    </row>
    <row r="1711" spans="1:4" x14ac:dyDescent="0.25">
      <c r="A1711" s="8" t="s">
        <v>4890</v>
      </c>
      <c r="B1711" s="8" t="s">
        <v>1899</v>
      </c>
      <c r="C1711" s="12" t="str">
        <f t="shared" si="24"/>
        <v>40</v>
      </c>
      <c r="D1711" s="8" t="s">
        <v>4891</v>
      </c>
    </row>
    <row r="1712" spans="1:4" x14ac:dyDescent="0.25">
      <c r="A1712" s="8" t="s">
        <v>4892</v>
      </c>
      <c r="B1712" s="8" t="s">
        <v>1899</v>
      </c>
      <c r="C1712" s="12" t="str">
        <f t="shared" si="24"/>
        <v>40</v>
      </c>
      <c r="D1712" s="8" t="s">
        <v>4893</v>
      </c>
    </row>
    <row r="1713" spans="1:4" x14ac:dyDescent="0.25">
      <c r="A1713" s="8" t="s">
        <v>4894</v>
      </c>
      <c r="B1713" s="8" t="s">
        <v>1899</v>
      </c>
      <c r="C1713" s="12" t="str">
        <f t="shared" si="24"/>
        <v>40</v>
      </c>
      <c r="D1713" s="8" t="s">
        <v>4895</v>
      </c>
    </row>
    <row r="1714" spans="1:4" x14ac:dyDescent="0.25">
      <c r="A1714" s="8" t="s">
        <v>4896</v>
      </c>
      <c r="B1714" s="8" t="s">
        <v>1899</v>
      </c>
      <c r="C1714" s="12" t="str">
        <f t="shared" si="24"/>
        <v>40</v>
      </c>
      <c r="D1714" s="8" t="s">
        <v>4897</v>
      </c>
    </row>
    <row r="1715" spans="1:4" x14ac:dyDescent="0.25">
      <c r="A1715" s="8" t="s">
        <v>4898</v>
      </c>
      <c r="B1715" s="8" t="s">
        <v>1899</v>
      </c>
      <c r="C1715" s="12" t="str">
        <f t="shared" si="24"/>
        <v>40</v>
      </c>
      <c r="D1715" s="8" t="s">
        <v>4899</v>
      </c>
    </row>
    <row r="1716" spans="1:4" x14ac:dyDescent="0.25">
      <c r="A1716" s="8" t="s">
        <v>4900</v>
      </c>
      <c r="B1716" s="8" t="s">
        <v>1899</v>
      </c>
      <c r="C1716" s="12" t="str">
        <f t="shared" si="24"/>
        <v>40</v>
      </c>
      <c r="D1716" s="8" t="s">
        <v>4901</v>
      </c>
    </row>
    <row r="1717" spans="1:4" x14ac:dyDescent="0.25">
      <c r="A1717" s="8" t="s">
        <v>4902</v>
      </c>
      <c r="B1717" s="8" t="s">
        <v>1899</v>
      </c>
      <c r="C1717" s="12" t="str">
        <f t="shared" si="24"/>
        <v>40</v>
      </c>
      <c r="D1717" s="8" t="s">
        <v>4903</v>
      </c>
    </row>
    <row r="1718" spans="1:4" x14ac:dyDescent="0.25">
      <c r="A1718" s="8" t="s">
        <v>4904</v>
      </c>
      <c r="B1718" s="8" t="s">
        <v>1899</v>
      </c>
      <c r="C1718" s="12" t="str">
        <f t="shared" si="24"/>
        <v>40</v>
      </c>
      <c r="D1718" s="8" t="s">
        <v>4905</v>
      </c>
    </row>
    <row r="1719" spans="1:4" x14ac:dyDescent="0.25">
      <c r="A1719" s="8" t="s">
        <v>4906</v>
      </c>
      <c r="B1719" s="8" t="s">
        <v>1899</v>
      </c>
      <c r="C1719" s="12" t="str">
        <f t="shared" ref="C1719:C1782" si="25">LEFT(A1719,2)</f>
        <v>40</v>
      </c>
      <c r="D1719" s="8" t="s">
        <v>4907</v>
      </c>
    </row>
    <row r="1720" spans="1:4" x14ac:dyDescent="0.25">
      <c r="A1720" s="8" t="s">
        <v>4908</v>
      </c>
      <c r="B1720" s="8" t="s">
        <v>1899</v>
      </c>
      <c r="C1720" s="12" t="str">
        <f t="shared" si="25"/>
        <v>40</v>
      </c>
      <c r="D1720" s="8" t="s">
        <v>4909</v>
      </c>
    </row>
    <row r="1721" spans="1:4" x14ac:dyDescent="0.25">
      <c r="A1721" s="8" t="s">
        <v>4910</v>
      </c>
      <c r="B1721" s="8" t="s">
        <v>1899</v>
      </c>
      <c r="C1721" s="12" t="str">
        <f t="shared" si="25"/>
        <v>40</v>
      </c>
      <c r="D1721" s="8" t="s">
        <v>4911</v>
      </c>
    </row>
    <row r="1722" spans="1:4" x14ac:dyDescent="0.25">
      <c r="A1722" s="8" t="s">
        <v>4912</v>
      </c>
      <c r="B1722" s="8" t="s">
        <v>1899</v>
      </c>
      <c r="C1722" s="12" t="str">
        <f t="shared" si="25"/>
        <v>40</v>
      </c>
      <c r="D1722" s="8" t="s">
        <v>4390</v>
      </c>
    </row>
    <row r="1723" spans="1:4" x14ac:dyDescent="0.25">
      <c r="A1723" s="8" t="s">
        <v>4913</v>
      </c>
      <c r="B1723" s="8" t="s">
        <v>1899</v>
      </c>
      <c r="C1723" s="12" t="str">
        <f t="shared" si="25"/>
        <v>40</v>
      </c>
      <c r="D1723" s="8" t="s">
        <v>4914</v>
      </c>
    </row>
    <row r="1724" spans="1:4" x14ac:dyDescent="0.25">
      <c r="A1724" s="8" t="s">
        <v>4915</v>
      </c>
      <c r="B1724" s="8" t="s">
        <v>1899</v>
      </c>
      <c r="C1724" s="12" t="str">
        <f t="shared" si="25"/>
        <v>40</v>
      </c>
      <c r="D1724" s="8" t="s">
        <v>4916</v>
      </c>
    </row>
    <row r="1725" spans="1:4" x14ac:dyDescent="0.25">
      <c r="A1725" s="8" t="s">
        <v>4917</v>
      </c>
      <c r="B1725" s="8" t="s">
        <v>1899</v>
      </c>
      <c r="C1725" s="12" t="str">
        <f t="shared" si="25"/>
        <v>40</v>
      </c>
      <c r="D1725" s="8" t="s">
        <v>4918</v>
      </c>
    </row>
    <row r="1726" spans="1:4" x14ac:dyDescent="0.25">
      <c r="A1726" s="8" t="s">
        <v>4919</v>
      </c>
      <c r="B1726" s="8" t="s">
        <v>1899</v>
      </c>
      <c r="C1726" s="12" t="str">
        <f t="shared" si="25"/>
        <v>40</v>
      </c>
      <c r="D1726" s="8" t="s">
        <v>2452</v>
      </c>
    </row>
    <row r="1727" spans="1:4" x14ac:dyDescent="0.25">
      <c r="A1727" s="8" t="s">
        <v>4920</v>
      </c>
      <c r="B1727" s="8" t="s">
        <v>1899</v>
      </c>
      <c r="C1727" s="12" t="str">
        <f t="shared" si="25"/>
        <v>40</v>
      </c>
      <c r="D1727" s="8" t="s">
        <v>4921</v>
      </c>
    </row>
    <row r="1728" spans="1:4" x14ac:dyDescent="0.25">
      <c r="A1728" s="8" t="s">
        <v>4922</v>
      </c>
      <c r="B1728" s="8" t="s">
        <v>1899</v>
      </c>
      <c r="C1728" s="12" t="str">
        <f t="shared" si="25"/>
        <v>40</v>
      </c>
      <c r="D1728" s="8" t="s">
        <v>4923</v>
      </c>
    </row>
    <row r="1729" spans="1:4" x14ac:dyDescent="0.25">
      <c r="A1729" s="8" t="s">
        <v>4924</v>
      </c>
      <c r="B1729" s="8" t="s">
        <v>1899</v>
      </c>
      <c r="C1729" s="12" t="str">
        <f t="shared" si="25"/>
        <v>40</v>
      </c>
      <c r="D1729" s="8" t="s">
        <v>4925</v>
      </c>
    </row>
    <row r="1730" spans="1:4" x14ac:dyDescent="0.25">
      <c r="A1730" s="8" t="s">
        <v>4926</v>
      </c>
      <c r="B1730" s="8" t="s">
        <v>1899</v>
      </c>
      <c r="C1730" s="12" t="str">
        <f t="shared" si="25"/>
        <v>40</v>
      </c>
      <c r="D1730" s="8" t="s">
        <v>4927</v>
      </c>
    </row>
    <row r="1731" spans="1:4" x14ac:dyDescent="0.25">
      <c r="A1731" s="8" t="s">
        <v>4928</v>
      </c>
      <c r="B1731" s="8" t="s">
        <v>1899</v>
      </c>
      <c r="C1731" s="12" t="str">
        <f t="shared" si="25"/>
        <v>40</v>
      </c>
      <c r="D1731" s="8" t="s">
        <v>4929</v>
      </c>
    </row>
    <row r="1732" spans="1:4" x14ac:dyDescent="0.25">
      <c r="A1732" s="8" t="s">
        <v>4930</v>
      </c>
      <c r="B1732" s="8" t="s">
        <v>1899</v>
      </c>
      <c r="C1732" s="12" t="str">
        <f t="shared" si="25"/>
        <v>40</v>
      </c>
      <c r="D1732" s="8" t="s">
        <v>4931</v>
      </c>
    </row>
    <row r="1733" spans="1:4" x14ac:dyDescent="0.25">
      <c r="A1733" s="8" t="s">
        <v>4932</v>
      </c>
      <c r="B1733" s="8" t="s">
        <v>1899</v>
      </c>
      <c r="C1733" s="12" t="str">
        <f t="shared" si="25"/>
        <v>40</v>
      </c>
      <c r="D1733" s="8" t="s">
        <v>4933</v>
      </c>
    </row>
    <row r="1734" spans="1:4" x14ac:dyDescent="0.25">
      <c r="A1734" s="8" t="s">
        <v>4934</v>
      </c>
      <c r="B1734" s="8" t="s">
        <v>1899</v>
      </c>
      <c r="C1734" s="12" t="str">
        <f t="shared" si="25"/>
        <v>40</v>
      </c>
      <c r="D1734" s="8" t="s">
        <v>4935</v>
      </c>
    </row>
    <row r="1735" spans="1:4" x14ac:dyDescent="0.25">
      <c r="A1735" s="8" t="s">
        <v>4936</v>
      </c>
      <c r="B1735" s="8" t="s">
        <v>1899</v>
      </c>
      <c r="C1735" s="12" t="str">
        <f t="shared" si="25"/>
        <v>41</v>
      </c>
      <c r="D1735" s="8" t="s">
        <v>4937</v>
      </c>
    </row>
    <row r="1736" spans="1:4" x14ac:dyDescent="0.25">
      <c r="A1736" s="8" t="s">
        <v>4938</v>
      </c>
      <c r="B1736" s="8" t="s">
        <v>1899</v>
      </c>
      <c r="C1736" s="12" t="str">
        <f t="shared" si="25"/>
        <v>41</v>
      </c>
      <c r="D1736" s="8" t="s">
        <v>4939</v>
      </c>
    </row>
    <row r="1737" spans="1:4" x14ac:dyDescent="0.25">
      <c r="A1737" s="8" t="s">
        <v>4940</v>
      </c>
      <c r="B1737" s="8" t="s">
        <v>1899</v>
      </c>
      <c r="C1737" s="12" t="str">
        <f t="shared" si="25"/>
        <v>41</v>
      </c>
      <c r="D1737" s="8" t="s">
        <v>4941</v>
      </c>
    </row>
    <row r="1738" spans="1:4" x14ac:dyDescent="0.25">
      <c r="A1738" s="8" t="s">
        <v>4942</v>
      </c>
      <c r="B1738" s="8" t="s">
        <v>1899</v>
      </c>
      <c r="C1738" s="12" t="str">
        <f t="shared" si="25"/>
        <v>41</v>
      </c>
      <c r="D1738" s="8" t="s">
        <v>4943</v>
      </c>
    </row>
    <row r="1739" spans="1:4" x14ac:dyDescent="0.25">
      <c r="A1739" s="8" t="s">
        <v>4944</v>
      </c>
      <c r="B1739" s="8" t="s">
        <v>1899</v>
      </c>
      <c r="C1739" s="12" t="str">
        <f t="shared" si="25"/>
        <v>41</v>
      </c>
      <c r="D1739" s="8" t="s">
        <v>4945</v>
      </c>
    </row>
    <row r="1740" spans="1:4" x14ac:dyDescent="0.25">
      <c r="A1740" s="8" t="s">
        <v>4946</v>
      </c>
      <c r="B1740" s="8" t="s">
        <v>1899</v>
      </c>
      <c r="C1740" s="12" t="str">
        <f t="shared" si="25"/>
        <v>41</v>
      </c>
      <c r="D1740" s="8" t="s">
        <v>4947</v>
      </c>
    </row>
    <row r="1741" spans="1:4" x14ac:dyDescent="0.25">
      <c r="A1741" s="8" t="s">
        <v>4948</v>
      </c>
      <c r="B1741" s="8" t="s">
        <v>1899</v>
      </c>
      <c r="C1741" s="12" t="str">
        <f t="shared" si="25"/>
        <v>41</v>
      </c>
      <c r="D1741" s="8" t="s">
        <v>4949</v>
      </c>
    </row>
    <row r="1742" spans="1:4" x14ac:dyDescent="0.25">
      <c r="A1742" s="8" t="s">
        <v>4950</v>
      </c>
      <c r="B1742" s="8" t="s">
        <v>1899</v>
      </c>
      <c r="C1742" s="12" t="str">
        <f t="shared" si="25"/>
        <v>41</v>
      </c>
      <c r="D1742" s="8" t="s">
        <v>4951</v>
      </c>
    </row>
    <row r="1743" spans="1:4" x14ac:dyDescent="0.25">
      <c r="A1743" s="8" t="s">
        <v>4952</v>
      </c>
      <c r="B1743" s="8" t="s">
        <v>1899</v>
      </c>
      <c r="C1743" s="12" t="str">
        <f t="shared" si="25"/>
        <v>41</v>
      </c>
      <c r="D1743" s="8" t="s">
        <v>4953</v>
      </c>
    </row>
    <row r="1744" spans="1:4" x14ac:dyDescent="0.25">
      <c r="A1744" s="8" t="s">
        <v>4954</v>
      </c>
      <c r="B1744" s="8" t="s">
        <v>1899</v>
      </c>
      <c r="C1744" s="12" t="str">
        <f t="shared" si="25"/>
        <v>41</v>
      </c>
      <c r="D1744" s="8" t="s">
        <v>4955</v>
      </c>
    </row>
    <row r="1745" spans="1:4" x14ac:dyDescent="0.25">
      <c r="A1745" s="8" t="s">
        <v>4956</v>
      </c>
      <c r="B1745" s="8" t="s">
        <v>1899</v>
      </c>
      <c r="C1745" s="12" t="str">
        <f t="shared" si="25"/>
        <v>41</v>
      </c>
      <c r="D1745" s="8" t="s">
        <v>4957</v>
      </c>
    </row>
    <row r="1746" spans="1:4" x14ac:dyDescent="0.25">
      <c r="A1746" s="8" t="s">
        <v>4958</v>
      </c>
      <c r="B1746" s="8" t="s">
        <v>1899</v>
      </c>
      <c r="C1746" s="12" t="str">
        <f t="shared" si="25"/>
        <v>41</v>
      </c>
      <c r="D1746" s="8" t="s">
        <v>4959</v>
      </c>
    </row>
    <row r="1747" spans="1:4" x14ac:dyDescent="0.25">
      <c r="A1747" s="8" t="s">
        <v>4960</v>
      </c>
      <c r="B1747" s="8" t="s">
        <v>1899</v>
      </c>
      <c r="C1747" s="12" t="str">
        <f t="shared" si="25"/>
        <v>41</v>
      </c>
      <c r="D1747" s="8" t="s">
        <v>4961</v>
      </c>
    </row>
    <row r="1748" spans="1:4" x14ac:dyDescent="0.25">
      <c r="A1748" s="8" t="s">
        <v>4962</v>
      </c>
      <c r="B1748" s="8" t="s">
        <v>1899</v>
      </c>
      <c r="C1748" s="12" t="str">
        <f t="shared" si="25"/>
        <v>41</v>
      </c>
      <c r="D1748" s="8" t="s">
        <v>4963</v>
      </c>
    </row>
    <row r="1749" spans="1:4" x14ac:dyDescent="0.25">
      <c r="A1749" s="8" t="s">
        <v>4964</v>
      </c>
      <c r="B1749" s="8" t="s">
        <v>1899</v>
      </c>
      <c r="C1749" s="12" t="str">
        <f t="shared" si="25"/>
        <v>41</v>
      </c>
      <c r="D1749" s="8" t="s">
        <v>4965</v>
      </c>
    </row>
    <row r="1750" spans="1:4" x14ac:dyDescent="0.25">
      <c r="A1750" s="8" t="s">
        <v>4966</v>
      </c>
      <c r="B1750" s="8" t="s">
        <v>1899</v>
      </c>
      <c r="C1750" s="12" t="str">
        <f t="shared" si="25"/>
        <v>41</v>
      </c>
      <c r="D1750" s="8" t="s">
        <v>4967</v>
      </c>
    </row>
    <row r="1751" spans="1:4" x14ac:dyDescent="0.25">
      <c r="A1751" s="8" t="s">
        <v>4968</v>
      </c>
      <c r="B1751" s="8" t="s">
        <v>1899</v>
      </c>
      <c r="C1751" s="12" t="str">
        <f t="shared" si="25"/>
        <v>41</v>
      </c>
      <c r="D1751" s="8" t="s">
        <v>4969</v>
      </c>
    </row>
    <row r="1752" spans="1:4" x14ac:dyDescent="0.25">
      <c r="A1752" s="8" t="s">
        <v>4970</v>
      </c>
      <c r="B1752" s="8" t="s">
        <v>1899</v>
      </c>
      <c r="C1752" s="12" t="str">
        <f t="shared" si="25"/>
        <v>41</v>
      </c>
      <c r="D1752" s="8" t="s">
        <v>4971</v>
      </c>
    </row>
    <row r="1753" spans="1:4" x14ac:dyDescent="0.25">
      <c r="A1753" s="8" t="s">
        <v>4972</v>
      </c>
      <c r="B1753" s="8" t="s">
        <v>1899</v>
      </c>
      <c r="C1753" s="12" t="str">
        <f t="shared" si="25"/>
        <v>41</v>
      </c>
      <c r="D1753" s="8" t="s">
        <v>4973</v>
      </c>
    </row>
    <row r="1754" spans="1:4" x14ac:dyDescent="0.25">
      <c r="A1754" s="8" t="s">
        <v>4974</v>
      </c>
      <c r="B1754" s="8" t="s">
        <v>1899</v>
      </c>
      <c r="C1754" s="12" t="str">
        <f t="shared" si="25"/>
        <v>41</v>
      </c>
      <c r="D1754" s="8" t="s">
        <v>4975</v>
      </c>
    </row>
    <row r="1755" spans="1:4" x14ac:dyDescent="0.25">
      <c r="A1755" s="8" t="s">
        <v>4976</v>
      </c>
      <c r="B1755" s="8" t="s">
        <v>1899</v>
      </c>
      <c r="C1755" s="12" t="str">
        <f t="shared" si="25"/>
        <v>42</v>
      </c>
      <c r="D1755" s="8" t="s">
        <v>4977</v>
      </c>
    </row>
    <row r="1756" spans="1:4" x14ac:dyDescent="0.25">
      <c r="A1756" s="8" t="s">
        <v>4978</v>
      </c>
      <c r="B1756" s="8" t="s">
        <v>1899</v>
      </c>
      <c r="C1756" s="12" t="str">
        <f t="shared" si="25"/>
        <v>42</v>
      </c>
      <c r="D1756" s="8" t="s">
        <v>4979</v>
      </c>
    </row>
    <row r="1757" spans="1:4" x14ac:dyDescent="0.25">
      <c r="A1757" s="8" t="s">
        <v>4980</v>
      </c>
      <c r="B1757" s="8" t="s">
        <v>1899</v>
      </c>
      <c r="C1757" s="12" t="str">
        <f t="shared" si="25"/>
        <v>42</v>
      </c>
      <c r="D1757" s="8" t="s">
        <v>4981</v>
      </c>
    </row>
    <row r="1758" spans="1:4" x14ac:dyDescent="0.25">
      <c r="A1758" s="8" t="s">
        <v>4982</v>
      </c>
      <c r="B1758" s="8" t="s">
        <v>1899</v>
      </c>
      <c r="C1758" s="12" t="str">
        <f t="shared" si="25"/>
        <v>42</v>
      </c>
      <c r="D1758" s="8" t="s">
        <v>4983</v>
      </c>
    </row>
    <row r="1759" spans="1:4" x14ac:dyDescent="0.25">
      <c r="A1759" s="8" t="s">
        <v>4984</v>
      </c>
      <c r="B1759" s="8" t="s">
        <v>1899</v>
      </c>
      <c r="C1759" s="12" t="str">
        <f t="shared" si="25"/>
        <v>42</v>
      </c>
      <c r="D1759" s="8" t="s">
        <v>4985</v>
      </c>
    </row>
    <row r="1760" spans="1:4" x14ac:dyDescent="0.25">
      <c r="A1760" s="8" t="s">
        <v>4986</v>
      </c>
      <c r="B1760" s="8" t="s">
        <v>1899</v>
      </c>
      <c r="C1760" s="12" t="str">
        <f t="shared" si="25"/>
        <v>42</v>
      </c>
      <c r="D1760" s="8" t="s">
        <v>4987</v>
      </c>
    </row>
    <row r="1761" spans="1:4" x14ac:dyDescent="0.25">
      <c r="A1761" s="8" t="s">
        <v>4988</v>
      </c>
      <c r="B1761" s="8" t="s">
        <v>1899</v>
      </c>
      <c r="C1761" s="12" t="str">
        <f t="shared" si="25"/>
        <v>42</v>
      </c>
      <c r="D1761" s="8" t="s">
        <v>4989</v>
      </c>
    </row>
    <row r="1762" spans="1:4" x14ac:dyDescent="0.25">
      <c r="A1762" s="8" t="s">
        <v>4990</v>
      </c>
      <c r="B1762" s="8" t="s">
        <v>1899</v>
      </c>
      <c r="C1762" s="12" t="str">
        <f t="shared" si="25"/>
        <v>42</v>
      </c>
      <c r="D1762" s="8" t="s">
        <v>4991</v>
      </c>
    </row>
    <row r="1763" spans="1:4" x14ac:dyDescent="0.25">
      <c r="A1763" s="8" t="s">
        <v>4992</v>
      </c>
      <c r="B1763" s="8" t="s">
        <v>1899</v>
      </c>
      <c r="C1763" s="12" t="str">
        <f t="shared" si="25"/>
        <v>42</v>
      </c>
      <c r="D1763" s="8" t="s">
        <v>4993</v>
      </c>
    </row>
    <row r="1764" spans="1:4" x14ac:dyDescent="0.25">
      <c r="A1764" s="8" t="s">
        <v>4994</v>
      </c>
      <c r="B1764" s="8" t="s">
        <v>1899</v>
      </c>
      <c r="C1764" s="12" t="str">
        <f t="shared" si="25"/>
        <v>42</v>
      </c>
      <c r="D1764" s="8" t="s">
        <v>4995</v>
      </c>
    </row>
    <row r="1765" spans="1:4" x14ac:dyDescent="0.25">
      <c r="A1765" s="8" t="s">
        <v>4996</v>
      </c>
      <c r="B1765" s="8" t="s">
        <v>1899</v>
      </c>
      <c r="C1765" s="12" t="str">
        <f t="shared" si="25"/>
        <v>42</v>
      </c>
      <c r="D1765" s="8" t="s">
        <v>4997</v>
      </c>
    </row>
    <row r="1766" spans="1:4" x14ac:dyDescent="0.25">
      <c r="A1766" s="8" t="s">
        <v>4998</v>
      </c>
      <c r="B1766" s="8" t="s">
        <v>1899</v>
      </c>
      <c r="C1766" s="12" t="str">
        <f t="shared" si="25"/>
        <v>42</v>
      </c>
      <c r="D1766" s="8" t="s">
        <v>4999</v>
      </c>
    </row>
    <row r="1767" spans="1:4" x14ac:dyDescent="0.25">
      <c r="A1767" s="8" t="s">
        <v>5000</v>
      </c>
      <c r="B1767" s="8" t="s">
        <v>1899</v>
      </c>
      <c r="C1767" s="12" t="str">
        <f t="shared" si="25"/>
        <v>42</v>
      </c>
      <c r="D1767" s="8" t="s">
        <v>5001</v>
      </c>
    </row>
    <row r="1768" spans="1:4" x14ac:dyDescent="0.25">
      <c r="A1768" s="8" t="s">
        <v>5002</v>
      </c>
      <c r="B1768" s="8" t="s">
        <v>1899</v>
      </c>
      <c r="C1768" s="12" t="str">
        <f t="shared" si="25"/>
        <v>42</v>
      </c>
      <c r="D1768" s="8" t="s">
        <v>5003</v>
      </c>
    </row>
    <row r="1769" spans="1:4" x14ac:dyDescent="0.25">
      <c r="A1769" s="8" t="s">
        <v>5004</v>
      </c>
      <c r="B1769" s="8" t="s">
        <v>1899</v>
      </c>
      <c r="C1769" s="12" t="str">
        <f t="shared" si="25"/>
        <v>42</v>
      </c>
      <c r="D1769" s="8" t="s">
        <v>5005</v>
      </c>
    </row>
    <row r="1770" spans="1:4" x14ac:dyDescent="0.25">
      <c r="A1770" s="8" t="s">
        <v>5006</v>
      </c>
      <c r="B1770" s="8" t="s">
        <v>1899</v>
      </c>
      <c r="C1770" s="12" t="str">
        <f t="shared" si="25"/>
        <v>42</v>
      </c>
      <c r="D1770" s="8" t="s">
        <v>5007</v>
      </c>
    </row>
    <row r="1771" spans="1:4" x14ac:dyDescent="0.25">
      <c r="A1771" s="8" t="s">
        <v>5008</v>
      </c>
      <c r="B1771" s="8" t="s">
        <v>1899</v>
      </c>
      <c r="C1771" s="12" t="str">
        <f t="shared" si="25"/>
        <v>42</v>
      </c>
      <c r="D1771" s="8" t="s">
        <v>5009</v>
      </c>
    </row>
    <row r="1772" spans="1:4" x14ac:dyDescent="0.25">
      <c r="A1772" s="8" t="s">
        <v>5010</v>
      </c>
      <c r="B1772" s="8" t="s">
        <v>1899</v>
      </c>
      <c r="C1772" s="12" t="str">
        <f t="shared" si="25"/>
        <v>42</v>
      </c>
      <c r="D1772" s="8" t="s">
        <v>5011</v>
      </c>
    </row>
    <row r="1773" spans="1:4" x14ac:dyDescent="0.25">
      <c r="A1773" s="8" t="s">
        <v>5012</v>
      </c>
      <c r="B1773" s="8" t="s">
        <v>1899</v>
      </c>
      <c r="C1773" s="12" t="str">
        <f t="shared" si="25"/>
        <v>42</v>
      </c>
      <c r="D1773" s="8" t="s">
        <v>5013</v>
      </c>
    </row>
    <row r="1774" spans="1:4" x14ac:dyDescent="0.25">
      <c r="A1774" s="8" t="s">
        <v>5014</v>
      </c>
      <c r="B1774" s="8" t="s">
        <v>1899</v>
      </c>
      <c r="C1774" s="12" t="str">
        <f t="shared" si="25"/>
        <v>42</v>
      </c>
      <c r="D1774" s="8" t="s">
        <v>5015</v>
      </c>
    </row>
    <row r="1775" spans="1:4" x14ac:dyDescent="0.25">
      <c r="A1775" s="8" t="s">
        <v>5016</v>
      </c>
      <c r="B1775" s="8" t="s">
        <v>1899</v>
      </c>
      <c r="C1775" s="12" t="str">
        <f t="shared" si="25"/>
        <v>42</v>
      </c>
      <c r="D1775" s="8" t="s">
        <v>5017</v>
      </c>
    </row>
    <row r="1776" spans="1:4" x14ac:dyDescent="0.25">
      <c r="A1776" s="8" t="s">
        <v>5018</v>
      </c>
      <c r="B1776" s="8" t="s">
        <v>1896</v>
      </c>
      <c r="C1776" s="12" t="str">
        <f t="shared" si="25"/>
        <v>43</v>
      </c>
      <c r="D1776" s="8" t="s">
        <v>5019</v>
      </c>
    </row>
    <row r="1777" spans="1:4" x14ac:dyDescent="0.25">
      <c r="A1777" s="8" t="s">
        <v>5020</v>
      </c>
      <c r="B1777" s="8" t="s">
        <v>1899</v>
      </c>
      <c r="C1777" s="12" t="str">
        <f t="shared" si="25"/>
        <v>43</v>
      </c>
      <c r="D1777" s="8" t="s">
        <v>5021</v>
      </c>
    </row>
    <row r="1778" spans="1:4" x14ac:dyDescent="0.25">
      <c r="A1778" s="8" t="s">
        <v>5022</v>
      </c>
      <c r="B1778" s="8" t="s">
        <v>1899</v>
      </c>
      <c r="C1778" s="12" t="str">
        <f t="shared" si="25"/>
        <v>43</v>
      </c>
      <c r="D1778" s="8" t="s">
        <v>5023</v>
      </c>
    </row>
    <row r="1779" spans="1:4" x14ac:dyDescent="0.25">
      <c r="A1779" s="8" t="s">
        <v>5024</v>
      </c>
      <c r="B1779" s="8" t="s">
        <v>1899</v>
      </c>
      <c r="C1779" s="12" t="str">
        <f t="shared" si="25"/>
        <v>43</v>
      </c>
      <c r="D1779" s="8" t="s">
        <v>5025</v>
      </c>
    </row>
    <row r="1780" spans="1:4" x14ac:dyDescent="0.25">
      <c r="A1780" s="8" t="s">
        <v>5026</v>
      </c>
      <c r="B1780" s="8" t="s">
        <v>1899</v>
      </c>
      <c r="C1780" s="12" t="str">
        <f t="shared" si="25"/>
        <v>43</v>
      </c>
      <c r="D1780" s="8" t="s">
        <v>5027</v>
      </c>
    </row>
    <row r="1781" spans="1:4" x14ac:dyDescent="0.25">
      <c r="A1781" s="8" t="s">
        <v>5028</v>
      </c>
      <c r="B1781" s="8" t="s">
        <v>1899</v>
      </c>
      <c r="C1781" s="12" t="str">
        <f t="shared" si="25"/>
        <v>43</v>
      </c>
      <c r="D1781" s="8" t="s">
        <v>5029</v>
      </c>
    </row>
    <row r="1782" spans="1:4" x14ac:dyDescent="0.25">
      <c r="A1782" s="8" t="s">
        <v>5030</v>
      </c>
      <c r="B1782" s="8" t="s">
        <v>1899</v>
      </c>
      <c r="C1782" s="12" t="str">
        <f t="shared" si="25"/>
        <v>43</v>
      </c>
      <c r="D1782" s="8" t="s">
        <v>5031</v>
      </c>
    </row>
    <row r="1783" spans="1:4" x14ac:dyDescent="0.25">
      <c r="A1783" s="8" t="s">
        <v>5032</v>
      </c>
      <c r="B1783" s="8" t="s">
        <v>1899</v>
      </c>
      <c r="C1783" s="12" t="str">
        <f t="shared" ref="C1783:C1846" si="26">LEFT(A1783,2)</f>
        <v>43</v>
      </c>
      <c r="D1783" s="8" t="s">
        <v>5033</v>
      </c>
    </row>
    <row r="1784" spans="1:4" x14ac:dyDescent="0.25">
      <c r="A1784" s="8" t="s">
        <v>5034</v>
      </c>
      <c r="B1784" s="8" t="s">
        <v>1899</v>
      </c>
      <c r="C1784" s="12" t="str">
        <f t="shared" si="26"/>
        <v>43</v>
      </c>
      <c r="D1784" s="8" t="s">
        <v>5035</v>
      </c>
    </row>
    <row r="1785" spans="1:4" x14ac:dyDescent="0.25">
      <c r="A1785" s="8" t="s">
        <v>5036</v>
      </c>
      <c r="B1785" s="8" t="s">
        <v>1899</v>
      </c>
      <c r="C1785" s="12" t="str">
        <f t="shared" si="26"/>
        <v>43</v>
      </c>
      <c r="D1785" s="8" t="s">
        <v>5037</v>
      </c>
    </row>
    <row r="1786" spans="1:4" x14ac:dyDescent="0.25">
      <c r="A1786" s="8" t="s">
        <v>5038</v>
      </c>
      <c r="B1786" s="8" t="s">
        <v>1899</v>
      </c>
      <c r="C1786" s="12" t="str">
        <f t="shared" si="26"/>
        <v>43</v>
      </c>
      <c r="D1786" s="8" t="s">
        <v>5039</v>
      </c>
    </row>
    <row r="1787" spans="1:4" x14ac:dyDescent="0.25">
      <c r="A1787" s="8" t="s">
        <v>5040</v>
      </c>
      <c r="B1787" s="8" t="s">
        <v>1899</v>
      </c>
      <c r="C1787" s="12" t="str">
        <f t="shared" si="26"/>
        <v>43</v>
      </c>
      <c r="D1787" s="8" t="s">
        <v>5041</v>
      </c>
    </row>
    <row r="1788" spans="1:4" x14ac:dyDescent="0.25">
      <c r="A1788" s="8" t="s">
        <v>5042</v>
      </c>
      <c r="B1788" s="8" t="s">
        <v>1899</v>
      </c>
      <c r="C1788" s="12" t="str">
        <f t="shared" si="26"/>
        <v>43</v>
      </c>
      <c r="D1788" s="8" t="s">
        <v>5043</v>
      </c>
    </row>
    <row r="1789" spans="1:4" x14ac:dyDescent="0.25">
      <c r="A1789" s="8" t="s">
        <v>5044</v>
      </c>
      <c r="B1789" s="8" t="s">
        <v>1899</v>
      </c>
      <c r="C1789" s="12" t="str">
        <f t="shared" si="26"/>
        <v>43</v>
      </c>
      <c r="D1789" s="8" t="s">
        <v>5045</v>
      </c>
    </row>
    <row r="1790" spans="1:4" x14ac:dyDescent="0.25">
      <c r="A1790" s="8" t="s">
        <v>5046</v>
      </c>
      <c r="B1790" s="8" t="s">
        <v>1899</v>
      </c>
      <c r="C1790" s="12" t="str">
        <f t="shared" si="26"/>
        <v>43</v>
      </c>
      <c r="D1790" s="8" t="s">
        <v>2478</v>
      </c>
    </row>
    <row r="1791" spans="1:4" x14ac:dyDescent="0.25">
      <c r="A1791" s="8" t="s">
        <v>5047</v>
      </c>
      <c r="B1791" s="8" t="s">
        <v>1899</v>
      </c>
      <c r="C1791" s="12" t="str">
        <f t="shared" si="26"/>
        <v>43</v>
      </c>
      <c r="D1791" s="8" t="s">
        <v>5048</v>
      </c>
    </row>
    <row r="1792" spans="1:4" x14ac:dyDescent="0.25">
      <c r="A1792" s="8" t="s">
        <v>5049</v>
      </c>
      <c r="B1792" s="8" t="s">
        <v>1899</v>
      </c>
      <c r="C1792" s="12" t="str">
        <f t="shared" si="26"/>
        <v>43</v>
      </c>
      <c r="D1792" s="8" t="s">
        <v>5050</v>
      </c>
    </row>
    <row r="1793" spans="1:4" x14ac:dyDescent="0.25">
      <c r="A1793" s="8" t="s">
        <v>5051</v>
      </c>
      <c r="B1793" s="8" t="s">
        <v>1899</v>
      </c>
      <c r="C1793" s="12" t="str">
        <f t="shared" si="26"/>
        <v>43</v>
      </c>
      <c r="D1793" s="8" t="s">
        <v>5052</v>
      </c>
    </row>
    <row r="1794" spans="1:4" x14ac:dyDescent="0.25">
      <c r="A1794" s="8" t="s">
        <v>5053</v>
      </c>
      <c r="B1794" s="8" t="s">
        <v>1899</v>
      </c>
      <c r="C1794" s="12" t="str">
        <f t="shared" si="26"/>
        <v>43</v>
      </c>
      <c r="D1794" s="8" t="s">
        <v>5054</v>
      </c>
    </row>
    <row r="1795" spans="1:4" x14ac:dyDescent="0.25">
      <c r="A1795" s="8" t="s">
        <v>5055</v>
      </c>
      <c r="B1795" s="8" t="s">
        <v>1899</v>
      </c>
      <c r="C1795" s="12" t="str">
        <f t="shared" si="26"/>
        <v>43</v>
      </c>
      <c r="D1795" s="8" t="s">
        <v>5056</v>
      </c>
    </row>
    <row r="1796" spans="1:4" x14ac:dyDescent="0.25">
      <c r="A1796" s="8" t="s">
        <v>5057</v>
      </c>
      <c r="B1796" s="8" t="s">
        <v>1899</v>
      </c>
      <c r="C1796" s="12" t="str">
        <f t="shared" si="26"/>
        <v>43</v>
      </c>
      <c r="D1796" s="8" t="s">
        <v>5058</v>
      </c>
    </row>
    <row r="1797" spans="1:4" x14ac:dyDescent="0.25">
      <c r="A1797" s="8" t="s">
        <v>5059</v>
      </c>
      <c r="B1797" s="8" t="s">
        <v>1899</v>
      </c>
      <c r="C1797" s="12" t="str">
        <f t="shared" si="26"/>
        <v>43</v>
      </c>
      <c r="D1797" s="8" t="s">
        <v>5060</v>
      </c>
    </row>
    <row r="1798" spans="1:4" x14ac:dyDescent="0.25">
      <c r="A1798" s="8" t="s">
        <v>5061</v>
      </c>
      <c r="B1798" s="8" t="s">
        <v>1899</v>
      </c>
      <c r="C1798" s="12" t="str">
        <f t="shared" si="26"/>
        <v>43</v>
      </c>
      <c r="D1798" s="8" t="s">
        <v>2592</v>
      </c>
    </row>
    <row r="1799" spans="1:4" x14ac:dyDescent="0.25">
      <c r="A1799" s="8" t="s">
        <v>5062</v>
      </c>
      <c r="B1799" s="8" t="s">
        <v>1899</v>
      </c>
      <c r="C1799" s="12" t="str">
        <f t="shared" si="26"/>
        <v>43</v>
      </c>
      <c r="D1799" s="8" t="s">
        <v>5063</v>
      </c>
    </row>
    <row r="1800" spans="1:4" x14ac:dyDescent="0.25">
      <c r="A1800" s="8" t="s">
        <v>5064</v>
      </c>
      <c r="B1800" s="8" t="s">
        <v>1899</v>
      </c>
      <c r="C1800" s="12" t="str">
        <f t="shared" si="26"/>
        <v>43</v>
      </c>
      <c r="D1800" s="8" t="s">
        <v>3643</v>
      </c>
    </row>
    <row r="1801" spans="1:4" x14ac:dyDescent="0.25">
      <c r="A1801" s="8" t="s">
        <v>5065</v>
      </c>
      <c r="B1801" s="8" t="s">
        <v>1899</v>
      </c>
      <c r="C1801" s="12" t="str">
        <f t="shared" si="26"/>
        <v>43</v>
      </c>
      <c r="D1801" s="8" t="s">
        <v>5066</v>
      </c>
    </row>
    <row r="1802" spans="1:4" x14ac:dyDescent="0.25">
      <c r="A1802" s="8" t="s">
        <v>5067</v>
      </c>
      <c r="B1802" s="8" t="s">
        <v>1899</v>
      </c>
      <c r="C1802" s="12" t="str">
        <f t="shared" si="26"/>
        <v>43</v>
      </c>
      <c r="D1802" s="8" t="s">
        <v>5068</v>
      </c>
    </row>
    <row r="1803" spans="1:4" x14ac:dyDescent="0.25">
      <c r="A1803" s="8" t="s">
        <v>5069</v>
      </c>
      <c r="B1803" s="8" t="s">
        <v>1899</v>
      </c>
      <c r="C1803" s="12" t="str">
        <f t="shared" si="26"/>
        <v>43</v>
      </c>
      <c r="D1803" s="8" t="s">
        <v>5070</v>
      </c>
    </row>
    <row r="1804" spans="1:4" x14ac:dyDescent="0.25">
      <c r="A1804" s="8" t="s">
        <v>5071</v>
      </c>
      <c r="B1804" s="8" t="s">
        <v>1899</v>
      </c>
      <c r="C1804" s="12" t="str">
        <f t="shared" si="26"/>
        <v>43</v>
      </c>
      <c r="D1804" s="8" t="s">
        <v>5072</v>
      </c>
    </row>
    <row r="1805" spans="1:4" x14ac:dyDescent="0.25">
      <c r="A1805" s="8" t="s">
        <v>5073</v>
      </c>
      <c r="B1805" s="8" t="s">
        <v>1899</v>
      </c>
      <c r="C1805" s="12" t="str">
        <f t="shared" si="26"/>
        <v>43</v>
      </c>
      <c r="D1805" s="8" t="s">
        <v>5074</v>
      </c>
    </row>
    <row r="1806" spans="1:4" x14ac:dyDescent="0.25">
      <c r="A1806" s="8" t="s">
        <v>5075</v>
      </c>
      <c r="B1806" s="8" t="s">
        <v>1899</v>
      </c>
      <c r="C1806" s="12" t="str">
        <f t="shared" si="26"/>
        <v>43</v>
      </c>
      <c r="D1806" s="8" t="s">
        <v>5076</v>
      </c>
    </row>
    <row r="1807" spans="1:4" x14ac:dyDescent="0.25">
      <c r="A1807" s="8" t="s">
        <v>5077</v>
      </c>
      <c r="B1807" s="8" t="s">
        <v>1899</v>
      </c>
      <c r="C1807" s="12" t="str">
        <f t="shared" si="26"/>
        <v>43</v>
      </c>
      <c r="D1807" s="8" t="s">
        <v>5078</v>
      </c>
    </row>
    <row r="1808" spans="1:4" x14ac:dyDescent="0.25">
      <c r="A1808" s="8" t="s">
        <v>5079</v>
      </c>
      <c r="B1808" s="8" t="s">
        <v>1899</v>
      </c>
      <c r="C1808" s="12" t="str">
        <f t="shared" si="26"/>
        <v>43</v>
      </c>
      <c r="D1808" s="8" t="s">
        <v>5080</v>
      </c>
    </row>
    <row r="1809" spans="1:4" x14ac:dyDescent="0.25">
      <c r="A1809" s="8" t="s">
        <v>5081</v>
      </c>
      <c r="B1809" s="8" t="s">
        <v>1899</v>
      </c>
      <c r="C1809" s="12" t="str">
        <f t="shared" si="26"/>
        <v>43</v>
      </c>
      <c r="D1809" s="8" t="s">
        <v>5082</v>
      </c>
    </row>
    <row r="1810" spans="1:4" x14ac:dyDescent="0.25">
      <c r="A1810" s="8" t="s">
        <v>5083</v>
      </c>
      <c r="B1810" s="8" t="s">
        <v>1899</v>
      </c>
      <c r="C1810" s="12" t="str">
        <f t="shared" si="26"/>
        <v>43</v>
      </c>
      <c r="D1810" s="8" t="s">
        <v>5084</v>
      </c>
    </row>
    <row r="1811" spans="1:4" x14ac:dyDescent="0.25">
      <c r="A1811" s="8" t="s">
        <v>5085</v>
      </c>
      <c r="B1811" s="8" t="s">
        <v>1899</v>
      </c>
      <c r="C1811" s="12" t="str">
        <f t="shared" si="26"/>
        <v>43</v>
      </c>
      <c r="D1811" s="8" t="s">
        <v>5086</v>
      </c>
    </row>
    <row r="1812" spans="1:4" x14ac:dyDescent="0.25">
      <c r="A1812" s="8" t="s">
        <v>5087</v>
      </c>
      <c r="B1812" s="8" t="s">
        <v>1899</v>
      </c>
      <c r="C1812" s="12" t="str">
        <f t="shared" si="26"/>
        <v>43</v>
      </c>
      <c r="D1812" s="8" t="s">
        <v>5088</v>
      </c>
    </row>
    <row r="1813" spans="1:4" x14ac:dyDescent="0.25">
      <c r="A1813" s="8" t="s">
        <v>5089</v>
      </c>
      <c r="B1813" s="8" t="s">
        <v>1899</v>
      </c>
      <c r="C1813" s="12" t="str">
        <f t="shared" si="26"/>
        <v>43</v>
      </c>
      <c r="D1813" s="8" t="s">
        <v>5090</v>
      </c>
    </row>
    <row r="1814" spans="1:4" x14ac:dyDescent="0.25">
      <c r="A1814" s="8" t="s">
        <v>5091</v>
      </c>
      <c r="B1814" s="8" t="s">
        <v>1899</v>
      </c>
      <c r="C1814" s="12" t="str">
        <f t="shared" si="26"/>
        <v>43</v>
      </c>
      <c r="D1814" s="8" t="s">
        <v>5092</v>
      </c>
    </row>
    <row r="1815" spans="1:4" x14ac:dyDescent="0.25">
      <c r="A1815" s="8" t="s">
        <v>5093</v>
      </c>
      <c r="B1815" s="8" t="s">
        <v>1899</v>
      </c>
      <c r="C1815" s="12" t="str">
        <f t="shared" si="26"/>
        <v>43</v>
      </c>
      <c r="D1815" s="8" t="s">
        <v>5094</v>
      </c>
    </row>
    <row r="1816" spans="1:4" x14ac:dyDescent="0.25">
      <c r="A1816" s="8" t="s">
        <v>5095</v>
      </c>
      <c r="B1816" s="8" t="s">
        <v>1899</v>
      </c>
      <c r="C1816" s="12" t="str">
        <f t="shared" si="26"/>
        <v>43</v>
      </c>
      <c r="D1816" s="8" t="s">
        <v>5096</v>
      </c>
    </row>
    <row r="1817" spans="1:4" x14ac:dyDescent="0.25">
      <c r="A1817" s="8" t="s">
        <v>5097</v>
      </c>
      <c r="B1817" s="8" t="s">
        <v>1899</v>
      </c>
      <c r="C1817" s="12" t="str">
        <f t="shared" si="26"/>
        <v>43</v>
      </c>
      <c r="D1817" s="8" t="s">
        <v>5098</v>
      </c>
    </row>
    <row r="1818" spans="1:4" x14ac:dyDescent="0.25">
      <c r="A1818" s="8" t="s">
        <v>5099</v>
      </c>
      <c r="B1818" s="8" t="s">
        <v>1899</v>
      </c>
      <c r="C1818" s="12" t="str">
        <f t="shared" si="26"/>
        <v>43</v>
      </c>
      <c r="D1818" s="8" t="s">
        <v>5100</v>
      </c>
    </row>
    <row r="1819" spans="1:4" x14ac:dyDescent="0.25">
      <c r="A1819" s="8" t="s">
        <v>5101</v>
      </c>
      <c r="B1819" s="8" t="s">
        <v>1899</v>
      </c>
      <c r="C1819" s="12" t="str">
        <f t="shared" si="26"/>
        <v>43</v>
      </c>
      <c r="D1819" s="8" t="s">
        <v>5102</v>
      </c>
    </row>
    <row r="1820" spans="1:4" x14ac:dyDescent="0.25">
      <c r="A1820" s="8" t="s">
        <v>5103</v>
      </c>
      <c r="B1820" s="8" t="s">
        <v>1899</v>
      </c>
      <c r="C1820" s="12" t="str">
        <f t="shared" si="26"/>
        <v>43</v>
      </c>
      <c r="D1820" s="8" t="s">
        <v>5104</v>
      </c>
    </row>
    <row r="1821" spans="1:4" x14ac:dyDescent="0.25">
      <c r="A1821" s="8" t="s">
        <v>5105</v>
      </c>
      <c r="B1821" s="8" t="s">
        <v>1899</v>
      </c>
      <c r="C1821" s="12" t="str">
        <f t="shared" si="26"/>
        <v>44</v>
      </c>
      <c r="D1821" s="8" t="s">
        <v>5106</v>
      </c>
    </row>
    <row r="1822" spans="1:4" x14ac:dyDescent="0.25">
      <c r="A1822" s="8" t="s">
        <v>5107</v>
      </c>
      <c r="B1822" s="8" t="s">
        <v>1899</v>
      </c>
      <c r="C1822" s="12" t="str">
        <f t="shared" si="26"/>
        <v>44</v>
      </c>
      <c r="D1822" s="8" t="s">
        <v>5108</v>
      </c>
    </row>
    <row r="1823" spans="1:4" x14ac:dyDescent="0.25">
      <c r="A1823" s="8" t="s">
        <v>5109</v>
      </c>
      <c r="B1823" s="8" t="s">
        <v>1899</v>
      </c>
      <c r="C1823" s="12" t="str">
        <f t="shared" si="26"/>
        <v>44</v>
      </c>
      <c r="D1823" s="8" t="s">
        <v>5110</v>
      </c>
    </row>
    <row r="1824" spans="1:4" x14ac:dyDescent="0.25">
      <c r="A1824" s="8" t="s">
        <v>5111</v>
      </c>
      <c r="B1824" s="8" t="s">
        <v>1899</v>
      </c>
      <c r="C1824" s="12" t="str">
        <f t="shared" si="26"/>
        <v>44</v>
      </c>
      <c r="D1824" s="8" t="s">
        <v>5112</v>
      </c>
    </row>
    <row r="1825" spans="1:4" x14ac:dyDescent="0.25">
      <c r="A1825" s="8" t="s">
        <v>5113</v>
      </c>
      <c r="B1825" s="8" t="s">
        <v>1899</v>
      </c>
      <c r="C1825" s="12" t="str">
        <f t="shared" si="26"/>
        <v>44</v>
      </c>
      <c r="D1825" s="8" t="s">
        <v>5114</v>
      </c>
    </row>
    <row r="1826" spans="1:4" x14ac:dyDescent="0.25">
      <c r="A1826" s="8" t="s">
        <v>5115</v>
      </c>
      <c r="B1826" s="8" t="s">
        <v>1899</v>
      </c>
      <c r="C1826" s="12" t="str">
        <f t="shared" si="26"/>
        <v>44</v>
      </c>
      <c r="D1826" s="8" t="s">
        <v>5116</v>
      </c>
    </row>
    <row r="1827" spans="1:4" x14ac:dyDescent="0.25">
      <c r="A1827" s="8" t="s">
        <v>5117</v>
      </c>
      <c r="B1827" s="8" t="s">
        <v>1899</v>
      </c>
      <c r="C1827" s="12" t="str">
        <f t="shared" si="26"/>
        <v>44</v>
      </c>
      <c r="D1827" s="8" t="s">
        <v>5118</v>
      </c>
    </row>
    <row r="1828" spans="1:4" x14ac:dyDescent="0.25">
      <c r="A1828" s="8" t="s">
        <v>5119</v>
      </c>
      <c r="B1828" s="8" t="s">
        <v>1899</v>
      </c>
      <c r="C1828" s="12" t="str">
        <f t="shared" si="26"/>
        <v>44</v>
      </c>
      <c r="D1828" s="8" t="s">
        <v>5120</v>
      </c>
    </row>
    <row r="1829" spans="1:4" x14ac:dyDescent="0.25">
      <c r="A1829" s="8" t="s">
        <v>5121</v>
      </c>
      <c r="B1829" s="8" t="s">
        <v>1899</v>
      </c>
      <c r="C1829" s="12" t="str">
        <f t="shared" si="26"/>
        <v>44</v>
      </c>
      <c r="D1829" s="8" t="s">
        <v>5122</v>
      </c>
    </row>
    <row r="1830" spans="1:4" x14ac:dyDescent="0.25">
      <c r="A1830" s="8" t="s">
        <v>5123</v>
      </c>
      <c r="B1830" s="8" t="s">
        <v>1899</v>
      </c>
      <c r="C1830" s="12" t="str">
        <f t="shared" si="26"/>
        <v>44</v>
      </c>
      <c r="D1830" s="8" t="s">
        <v>5124</v>
      </c>
    </row>
    <row r="1831" spans="1:4" x14ac:dyDescent="0.25">
      <c r="A1831" s="8" t="s">
        <v>5125</v>
      </c>
      <c r="B1831" s="8" t="s">
        <v>1899</v>
      </c>
      <c r="C1831" s="12" t="str">
        <f t="shared" si="26"/>
        <v>44</v>
      </c>
      <c r="D1831" s="8" t="s">
        <v>5126</v>
      </c>
    </row>
    <row r="1832" spans="1:4" x14ac:dyDescent="0.25">
      <c r="A1832" s="8" t="s">
        <v>5127</v>
      </c>
      <c r="B1832" s="8" t="s">
        <v>1899</v>
      </c>
      <c r="C1832" s="12" t="str">
        <f t="shared" si="26"/>
        <v>44</v>
      </c>
      <c r="D1832" s="8" t="s">
        <v>5128</v>
      </c>
    </row>
    <row r="1833" spans="1:4" x14ac:dyDescent="0.25">
      <c r="A1833" s="8" t="s">
        <v>5129</v>
      </c>
      <c r="B1833" s="8" t="s">
        <v>1899</v>
      </c>
      <c r="C1833" s="12" t="str">
        <f t="shared" si="26"/>
        <v>44</v>
      </c>
      <c r="D1833" s="8" t="s">
        <v>5130</v>
      </c>
    </row>
    <row r="1834" spans="1:4" x14ac:dyDescent="0.25">
      <c r="A1834" s="8" t="s">
        <v>5131</v>
      </c>
      <c r="B1834" s="8" t="s">
        <v>1899</v>
      </c>
      <c r="C1834" s="12" t="str">
        <f t="shared" si="26"/>
        <v>44</v>
      </c>
      <c r="D1834" s="8" t="s">
        <v>5132</v>
      </c>
    </row>
    <row r="1835" spans="1:4" x14ac:dyDescent="0.25">
      <c r="A1835" s="8" t="s">
        <v>5133</v>
      </c>
      <c r="B1835" s="8" t="s">
        <v>1899</v>
      </c>
      <c r="C1835" s="12" t="str">
        <f t="shared" si="26"/>
        <v>44</v>
      </c>
      <c r="D1835" s="8" t="s">
        <v>5134</v>
      </c>
    </row>
    <row r="1836" spans="1:4" x14ac:dyDescent="0.25">
      <c r="A1836" s="8" t="s">
        <v>5135</v>
      </c>
      <c r="B1836" s="8" t="s">
        <v>1899</v>
      </c>
      <c r="C1836" s="12" t="str">
        <f t="shared" si="26"/>
        <v>44</v>
      </c>
      <c r="D1836" s="8" t="s">
        <v>5136</v>
      </c>
    </row>
    <row r="1837" spans="1:4" x14ac:dyDescent="0.25">
      <c r="A1837" s="8" t="s">
        <v>5137</v>
      </c>
      <c r="B1837" s="8" t="s">
        <v>1899</v>
      </c>
      <c r="C1837" s="12" t="str">
        <f t="shared" si="26"/>
        <v>44</v>
      </c>
      <c r="D1837" s="8" t="s">
        <v>5138</v>
      </c>
    </row>
    <row r="1838" spans="1:4" x14ac:dyDescent="0.25">
      <c r="A1838" s="8" t="s">
        <v>5139</v>
      </c>
      <c r="B1838" s="8" t="s">
        <v>1899</v>
      </c>
      <c r="C1838" s="12" t="str">
        <f t="shared" si="26"/>
        <v>44</v>
      </c>
      <c r="D1838" s="8" t="s">
        <v>5140</v>
      </c>
    </row>
    <row r="1839" spans="1:4" x14ac:dyDescent="0.25">
      <c r="A1839" s="8" t="s">
        <v>5141</v>
      </c>
      <c r="B1839" s="8" t="s">
        <v>1899</v>
      </c>
      <c r="C1839" s="12" t="str">
        <f t="shared" si="26"/>
        <v>45</v>
      </c>
      <c r="D1839" s="8" t="s">
        <v>5142</v>
      </c>
    </row>
    <row r="1840" spans="1:4" x14ac:dyDescent="0.25">
      <c r="A1840" s="8" t="s">
        <v>5143</v>
      </c>
      <c r="B1840" s="8" t="s">
        <v>1899</v>
      </c>
      <c r="C1840" s="12" t="str">
        <f t="shared" si="26"/>
        <v>45</v>
      </c>
      <c r="D1840" s="8" t="s">
        <v>5144</v>
      </c>
    </row>
    <row r="1841" spans="1:4" x14ac:dyDescent="0.25">
      <c r="A1841" s="8" t="s">
        <v>5145</v>
      </c>
      <c r="B1841" s="8" t="s">
        <v>1899</v>
      </c>
      <c r="C1841" s="12" t="str">
        <f t="shared" si="26"/>
        <v>45</v>
      </c>
      <c r="D1841" s="8" t="s">
        <v>5146</v>
      </c>
    </row>
    <row r="1842" spans="1:4" x14ac:dyDescent="0.25">
      <c r="A1842" s="8" t="s">
        <v>5147</v>
      </c>
      <c r="B1842" s="8" t="s">
        <v>1899</v>
      </c>
      <c r="C1842" s="12" t="str">
        <f t="shared" si="26"/>
        <v>45</v>
      </c>
      <c r="D1842" s="8" t="s">
        <v>5148</v>
      </c>
    </row>
    <row r="1843" spans="1:4" x14ac:dyDescent="0.25">
      <c r="A1843" s="8" t="s">
        <v>5149</v>
      </c>
      <c r="B1843" s="8" t="s">
        <v>1899</v>
      </c>
      <c r="C1843" s="12" t="str">
        <f t="shared" si="26"/>
        <v>45</v>
      </c>
      <c r="D1843" s="8" t="s">
        <v>5150</v>
      </c>
    </row>
    <row r="1844" spans="1:4" x14ac:dyDescent="0.25">
      <c r="A1844" s="8" t="s">
        <v>5151</v>
      </c>
      <c r="B1844" s="8" t="s">
        <v>1899</v>
      </c>
      <c r="C1844" s="12" t="str">
        <f t="shared" si="26"/>
        <v>45</v>
      </c>
      <c r="D1844" s="8" t="s">
        <v>5152</v>
      </c>
    </row>
    <row r="1845" spans="1:4" x14ac:dyDescent="0.25">
      <c r="A1845" s="8" t="s">
        <v>5153</v>
      </c>
      <c r="B1845" s="8" t="s">
        <v>1899</v>
      </c>
      <c r="C1845" s="12" t="str">
        <f t="shared" si="26"/>
        <v>45</v>
      </c>
      <c r="D1845" s="8" t="s">
        <v>5154</v>
      </c>
    </row>
    <row r="1846" spans="1:4" x14ac:dyDescent="0.25">
      <c r="A1846" s="8" t="s">
        <v>5155</v>
      </c>
      <c r="B1846" s="8" t="s">
        <v>1899</v>
      </c>
      <c r="C1846" s="12" t="str">
        <f t="shared" si="26"/>
        <v>45</v>
      </c>
      <c r="D1846" s="8" t="s">
        <v>5156</v>
      </c>
    </row>
    <row r="1847" spans="1:4" x14ac:dyDescent="0.25">
      <c r="A1847" s="8" t="s">
        <v>5157</v>
      </c>
      <c r="B1847" s="8" t="s">
        <v>1899</v>
      </c>
      <c r="C1847" s="12" t="str">
        <f t="shared" ref="C1847:C1910" si="27">LEFT(A1847,2)</f>
        <v>45</v>
      </c>
      <c r="D1847" s="8" t="s">
        <v>5158</v>
      </c>
    </row>
    <row r="1848" spans="1:4" x14ac:dyDescent="0.25">
      <c r="A1848" s="8" t="s">
        <v>5159</v>
      </c>
      <c r="B1848" s="8" t="s">
        <v>1899</v>
      </c>
      <c r="C1848" s="12" t="str">
        <f t="shared" si="27"/>
        <v>45</v>
      </c>
      <c r="D1848" s="8" t="s">
        <v>5160</v>
      </c>
    </row>
    <row r="1849" spans="1:4" x14ac:dyDescent="0.25">
      <c r="A1849" s="8" t="s">
        <v>5161</v>
      </c>
      <c r="B1849" s="8" t="s">
        <v>1899</v>
      </c>
      <c r="C1849" s="12" t="str">
        <f t="shared" si="27"/>
        <v>45</v>
      </c>
      <c r="D1849" s="8" t="s">
        <v>5162</v>
      </c>
    </row>
    <row r="1850" spans="1:4" x14ac:dyDescent="0.25">
      <c r="A1850" s="8" t="s">
        <v>5163</v>
      </c>
      <c r="B1850" s="8" t="s">
        <v>1899</v>
      </c>
      <c r="C1850" s="12" t="str">
        <f t="shared" si="27"/>
        <v>45</v>
      </c>
      <c r="D1850" s="8" t="s">
        <v>5164</v>
      </c>
    </row>
    <row r="1851" spans="1:4" x14ac:dyDescent="0.25">
      <c r="A1851" s="8" t="s">
        <v>5165</v>
      </c>
      <c r="B1851" s="8" t="s">
        <v>1899</v>
      </c>
      <c r="C1851" s="12" t="str">
        <f t="shared" si="27"/>
        <v>45</v>
      </c>
      <c r="D1851" s="8" t="s">
        <v>5166</v>
      </c>
    </row>
    <row r="1852" spans="1:4" x14ac:dyDescent="0.25">
      <c r="A1852" s="8" t="s">
        <v>5167</v>
      </c>
      <c r="B1852" s="8" t="s">
        <v>1899</v>
      </c>
      <c r="C1852" s="12" t="str">
        <f t="shared" si="27"/>
        <v>45</v>
      </c>
      <c r="D1852" s="8" t="s">
        <v>5168</v>
      </c>
    </row>
    <row r="1853" spans="1:4" x14ac:dyDescent="0.25">
      <c r="A1853" s="8" t="s">
        <v>5169</v>
      </c>
      <c r="B1853" s="8" t="s">
        <v>1899</v>
      </c>
      <c r="C1853" s="12" t="str">
        <f t="shared" si="27"/>
        <v>45</v>
      </c>
      <c r="D1853" s="8" t="s">
        <v>5170</v>
      </c>
    </row>
    <row r="1854" spans="1:4" x14ac:dyDescent="0.25">
      <c r="A1854" s="8" t="s">
        <v>5171</v>
      </c>
      <c r="B1854" s="8" t="s">
        <v>1899</v>
      </c>
      <c r="C1854" s="12" t="str">
        <f t="shared" si="27"/>
        <v>45</v>
      </c>
      <c r="D1854" s="8" t="s">
        <v>5172</v>
      </c>
    </row>
    <row r="1855" spans="1:4" x14ac:dyDescent="0.25">
      <c r="A1855" s="8" t="s">
        <v>5173</v>
      </c>
      <c r="B1855" s="8" t="s">
        <v>1899</v>
      </c>
      <c r="C1855" s="12" t="str">
        <f t="shared" si="27"/>
        <v>45</v>
      </c>
      <c r="D1855" s="8" t="s">
        <v>5174</v>
      </c>
    </row>
    <row r="1856" spans="1:4" x14ac:dyDescent="0.25">
      <c r="A1856" s="8" t="s">
        <v>5175</v>
      </c>
      <c r="B1856" s="8" t="s">
        <v>1899</v>
      </c>
      <c r="C1856" s="12" t="str">
        <f t="shared" si="27"/>
        <v>45</v>
      </c>
      <c r="D1856" s="8" t="s">
        <v>5176</v>
      </c>
    </row>
    <row r="1857" spans="1:4" x14ac:dyDescent="0.25">
      <c r="A1857" s="8" t="s">
        <v>5177</v>
      </c>
      <c r="B1857" s="8" t="s">
        <v>1899</v>
      </c>
      <c r="C1857" s="12" t="str">
        <f t="shared" si="27"/>
        <v>45</v>
      </c>
      <c r="D1857" s="8" t="s">
        <v>5178</v>
      </c>
    </row>
    <row r="1858" spans="1:4" x14ac:dyDescent="0.25">
      <c r="A1858" s="8" t="s">
        <v>5179</v>
      </c>
      <c r="B1858" s="8" t="s">
        <v>1899</v>
      </c>
      <c r="C1858" s="12" t="str">
        <f t="shared" si="27"/>
        <v>45</v>
      </c>
      <c r="D1858" s="8" t="s">
        <v>5180</v>
      </c>
    </row>
    <row r="1859" spans="1:4" x14ac:dyDescent="0.25">
      <c r="A1859" s="8" t="s">
        <v>5181</v>
      </c>
      <c r="B1859" s="8" t="s">
        <v>1899</v>
      </c>
      <c r="C1859" s="12" t="str">
        <f t="shared" si="27"/>
        <v>45</v>
      </c>
      <c r="D1859" s="8" t="s">
        <v>5182</v>
      </c>
    </row>
    <row r="1860" spans="1:4" x14ac:dyDescent="0.25">
      <c r="A1860" s="8" t="s">
        <v>5183</v>
      </c>
      <c r="B1860" s="8" t="s">
        <v>1899</v>
      </c>
      <c r="C1860" s="12" t="str">
        <f t="shared" si="27"/>
        <v>45</v>
      </c>
      <c r="D1860" s="8" t="s">
        <v>5184</v>
      </c>
    </row>
    <row r="1861" spans="1:4" x14ac:dyDescent="0.25">
      <c r="A1861" s="8" t="s">
        <v>5185</v>
      </c>
      <c r="B1861" s="8" t="s">
        <v>1899</v>
      </c>
      <c r="C1861" s="12" t="str">
        <f t="shared" si="27"/>
        <v>45</v>
      </c>
      <c r="D1861" s="8" t="s">
        <v>2528</v>
      </c>
    </row>
    <row r="1862" spans="1:4" x14ac:dyDescent="0.25">
      <c r="A1862" s="8" t="s">
        <v>5186</v>
      </c>
      <c r="B1862" s="8" t="s">
        <v>1899</v>
      </c>
      <c r="C1862" s="12" t="str">
        <f t="shared" si="27"/>
        <v>45</v>
      </c>
      <c r="D1862" s="8" t="s">
        <v>5187</v>
      </c>
    </row>
    <row r="1863" spans="1:4" x14ac:dyDescent="0.25">
      <c r="A1863" s="8" t="s">
        <v>5188</v>
      </c>
      <c r="B1863" s="8" t="s">
        <v>1899</v>
      </c>
      <c r="C1863" s="12" t="str">
        <f t="shared" si="27"/>
        <v>45</v>
      </c>
      <c r="D1863" s="8" t="s">
        <v>5189</v>
      </c>
    </row>
    <row r="1864" spans="1:4" x14ac:dyDescent="0.25">
      <c r="A1864" s="8" t="s">
        <v>5190</v>
      </c>
      <c r="B1864" s="8" t="s">
        <v>1899</v>
      </c>
      <c r="C1864" s="12" t="str">
        <f t="shared" si="27"/>
        <v>45</v>
      </c>
      <c r="D1864" s="8" t="s">
        <v>5191</v>
      </c>
    </row>
    <row r="1865" spans="1:4" x14ac:dyDescent="0.25">
      <c r="A1865" s="8" t="s">
        <v>5192</v>
      </c>
      <c r="B1865" s="8" t="s">
        <v>1899</v>
      </c>
      <c r="C1865" s="12" t="str">
        <f t="shared" si="27"/>
        <v>46</v>
      </c>
      <c r="D1865" s="8" t="s">
        <v>5193</v>
      </c>
    </row>
    <row r="1866" spans="1:4" x14ac:dyDescent="0.25">
      <c r="A1866" s="8" t="s">
        <v>5194</v>
      </c>
      <c r="B1866" s="8" t="s">
        <v>1899</v>
      </c>
      <c r="C1866" s="12" t="str">
        <f t="shared" si="27"/>
        <v>46</v>
      </c>
      <c r="D1866" s="8" t="s">
        <v>5195</v>
      </c>
    </row>
    <row r="1867" spans="1:4" x14ac:dyDescent="0.25">
      <c r="A1867" s="8" t="s">
        <v>5196</v>
      </c>
      <c r="B1867" s="8" t="s">
        <v>1899</v>
      </c>
      <c r="C1867" s="12" t="str">
        <f t="shared" si="27"/>
        <v>46</v>
      </c>
      <c r="D1867" s="8" t="s">
        <v>5197</v>
      </c>
    </row>
    <row r="1868" spans="1:4" x14ac:dyDescent="0.25">
      <c r="A1868" s="8" t="s">
        <v>5198</v>
      </c>
      <c r="B1868" s="8" t="s">
        <v>1899</v>
      </c>
      <c r="C1868" s="12" t="str">
        <f t="shared" si="27"/>
        <v>46</v>
      </c>
      <c r="D1868" s="8" t="s">
        <v>5199</v>
      </c>
    </row>
    <row r="1869" spans="1:4" x14ac:dyDescent="0.25">
      <c r="A1869" s="8" t="s">
        <v>5200</v>
      </c>
      <c r="B1869" s="8" t="s">
        <v>1899</v>
      </c>
      <c r="C1869" s="12" t="str">
        <f t="shared" si="27"/>
        <v>46</v>
      </c>
      <c r="D1869" s="8" t="s">
        <v>5201</v>
      </c>
    </row>
    <row r="1870" spans="1:4" x14ac:dyDescent="0.25">
      <c r="A1870" s="8" t="s">
        <v>5202</v>
      </c>
      <c r="B1870" s="8" t="s">
        <v>1899</v>
      </c>
      <c r="C1870" s="12" t="str">
        <f t="shared" si="27"/>
        <v>46</v>
      </c>
      <c r="D1870" s="8" t="s">
        <v>5203</v>
      </c>
    </row>
    <row r="1871" spans="1:4" x14ac:dyDescent="0.25">
      <c r="A1871" s="8" t="s">
        <v>5204</v>
      </c>
      <c r="B1871" s="8" t="s">
        <v>1899</v>
      </c>
      <c r="C1871" s="12" t="str">
        <f t="shared" si="27"/>
        <v>46</v>
      </c>
      <c r="D1871" s="8" t="s">
        <v>5205</v>
      </c>
    </row>
    <row r="1872" spans="1:4" x14ac:dyDescent="0.25">
      <c r="A1872" s="8" t="s">
        <v>5206</v>
      </c>
      <c r="B1872" s="8" t="s">
        <v>1899</v>
      </c>
      <c r="C1872" s="12" t="str">
        <f t="shared" si="27"/>
        <v>46</v>
      </c>
      <c r="D1872" s="8" t="s">
        <v>5207</v>
      </c>
    </row>
    <row r="1873" spans="1:4" x14ac:dyDescent="0.25">
      <c r="A1873" s="8" t="s">
        <v>5208</v>
      </c>
      <c r="B1873" s="8" t="s">
        <v>1899</v>
      </c>
      <c r="C1873" s="12" t="str">
        <f t="shared" si="27"/>
        <v>46</v>
      </c>
      <c r="D1873" s="8" t="s">
        <v>5209</v>
      </c>
    </row>
    <row r="1874" spans="1:4" x14ac:dyDescent="0.25">
      <c r="A1874" s="8" t="s">
        <v>5210</v>
      </c>
      <c r="B1874" s="8" t="s">
        <v>1899</v>
      </c>
      <c r="C1874" s="12" t="str">
        <f t="shared" si="27"/>
        <v>46</v>
      </c>
      <c r="D1874" s="8" t="s">
        <v>5211</v>
      </c>
    </row>
    <row r="1875" spans="1:4" x14ac:dyDescent="0.25">
      <c r="A1875" s="8" t="s">
        <v>5212</v>
      </c>
      <c r="B1875" s="8" t="s">
        <v>1899</v>
      </c>
      <c r="C1875" s="12" t="str">
        <f t="shared" si="27"/>
        <v>46</v>
      </c>
      <c r="D1875" s="8" t="s">
        <v>5213</v>
      </c>
    </row>
    <row r="1876" spans="1:4" x14ac:dyDescent="0.25">
      <c r="A1876" s="8" t="s">
        <v>5214</v>
      </c>
      <c r="B1876" s="8" t="s">
        <v>1899</v>
      </c>
      <c r="C1876" s="12" t="str">
        <f t="shared" si="27"/>
        <v>46</v>
      </c>
      <c r="D1876" s="8" t="s">
        <v>5215</v>
      </c>
    </row>
    <row r="1877" spans="1:4" x14ac:dyDescent="0.25">
      <c r="A1877" s="8" t="s">
        <v>5216</v>
      </c>
      <c r="B1877" s="8" t="s">
        <v>1899</v>
      </c>
      <c r="C1877" s="12" t="str">
        <f t="shared" si="27"/>
        <v>46</v>
      </c>
      <c r="D1877" s="8" t="s">
        <v>5217</v>
      </c>
    </row>
    <row r="1878" spans="1:4" x14ac:dyDescent="0.25">
      <c r="A1878" s="8" t="s">
        <v>5218</v>
      </c>
      <c r="B1878" s="8" t="s">
        <v>1899</v>
      </c>
      <c r="C1878" s="12" t="str">
        <f t="shared" si="27"/>
        <v>46</v>
      </c>
      <c r="D1878" s="8" t="s">
        <v>5219</v>
      </c>
    </row>
    <row r="1879" spans="1:4" x14ac:dyDescent="0.25">
      <c r="A1879" s="8" t="s">
        <v>5220</v>
      </c>
      <c r="B1879" s="8" t="s">
        <v>1899</v>
      </c>
      <c r="C1879" s="12" t="str">
        <f t="shared" si="27"/>
        <v>46</v>
      </c>
      <c r="D1879" s="8" t="s">
        <v>5221</v>
      </c>
    </row>
    <row r="1880" spans="1:4" x14ac:dyDescent="0.25">
      <c r="A1880" s="8" t="s">
        <v>5222</v>
      </c>
      <c r="B1880" s="8" t="s">
        <v>1899</v>
      </c>
      <c r="C1880" s="12" t="str">
        <f t="shared" si="27"/>
        <v>46</v>
      </c>
      <c r="D1880" s="8" t="s">
        <v>5223</v>
      </c>
    </row>
    <row r="1881" spans="1:4" x14ac:dyDescent="0.25">
      <c r="A1881" s="8" t="s">
        <v>5224</v>
      </c>
      <c r="B1881" s="8" t="s">
        <v>1899</v>
      </c>
      <c r="C1881" s="12" t="str">
        <f t="shared" si="27"/>
        <v>46</v>
      </c>
      <c r="D1881" s="8" t="s">
        <v>5225</v>
      </c>
    </row>
    <row r="1882" spans="1:4" x14ac:dyDescent="0.25">
      <c r="A1882" s="8" t="s">
        <v>5226</v>
      </c>
      <c r="B1882" s="8" t="s">
        <v>1899</v>
      </c>
      <c r="C1882" s="12" t="str">
        <f t="shared" si="27"/>
        <v>46</v>
      </c>
      <c r="D1882" s="8" t="s">
        <v>5227</v>
      </c>
    </row>
    <row r="1883" spans="1:4" x14ac:dyDescent="0.25">
      <c r="A1883" s="8" t="s">
        <v>5228</v>
      </c>
      <c r="B1883" s="8" t="s">
        <v>1899</v>
      </c>
      <c r="C1883" s="12" t="str">
        <f t="shared" si="27"/>
        <v>46</v>
      </c>
      <c r="D1883" s="8" t="s">
        <v>5229</v>
      </c>
    </row>
    <row r="1884" spans="1:4" x14ac:dyDescent="0.25">
      <c r="A1884" s="8" t="s">
        <v>5230</v>
      </c>
      <c r="B1884" s="8" t="s">
        <v>1899</v>
      </c>
      <c r="C1884" s="12" t="str">
        <f t="shared" si="27"/>
        <v>46</v>
      </c>
      <c r="D1884" s="8" t="s">
        <v>5231</v>
      </c>
    </row>
    <row r="1885" spans="1:4" x14ac:dyDescent="0.25">
      <c r="A1885" s="8" t="s">
        <v>5232</v>
      </c>
      <c r="B1885" s="8" t="s">
        <v>1899</v>
      </c>
      <c r="C1885" s="12" t="str">
        <f t="shared" si="27"/>
        <v>46</v>
      </c>
      <c r="D1885" s="8" t="s">
        <v>5233</v>
      </c>
    </row>
    <row r="1886" spans="1:4" x14ac:dyDescent="0.25">
      <c r="A1886" s="8" t="s">
        <v>5234</v>
      </c>
      <c r="B1886" s="8" t="s">
        <v>1899</v>
      </c>
      <c r="C1886" s="12" t="str">
        <f t="shared" si="27"/>
        <v>46</v>
      </c>
      <c r="D1886" s="8" t="s">
        <v>5235</v>
      </c>
    </row>
    <row r="1887" spans="1:4" x14ac:dyDescent="0.25">
      <c r="A1887" s="8" t="s">
        <v>5236</v>
      </c>
      <c r="B1887" s="8" t="s">
        <v>1899</v>
      </c>
      <c r="C1887" s="12" t="str">
        <f t="shared" si="27"/>
        <v>46</v>
      </c>
      <c r="D1887" s="8" t="s">
        <v>5237</v>
      </c>
    </row>
    <row r="1888" spans="1:4" x14ac:dyDescent="0.25">
      <c r="A1888" s="8" t="s">
        <v>5238</v>
      </c>
      <c r="B1888" s="8" t="s">
        <v>1899</v>
      </c>
      <c r="C1888" s="12" t="str">
        <f t="shared" si="27"/>
        <v>46</v>
      </c>
      <c r="D1888" s="8" t="s">
        <v>5239</v>
      </c>
    </row>
    <row r="1889" spans="1:4" x14ac:dyDescent="0.25">
      <c r="A1889" s="8" t="s">
        <v>5240</v>
      </c>
      <c r="B1889" s="8" t="s">
        <v>1899</v>
      </c>
      <c r="C1889" s="12" t="str">
        <f t="shared" si="27"/>
        <v>46</v>
      </c>
      <c r="D1889" s="8" t="s">
        <v>5241</v>
      </c>
    </row>
    <row r="1890" spans="1:4" x14ac:dyDescent="0.25">
      <c r="A1890" s="8" t="s">
        <v>5242</v>
      </c>
      <c r="B1890" s="8" t="s">
        <v>1899</v>
      </c>
      <c r="C1890" s="12" t="str">
        <f t="shared" si="27"/>
        <v>46</v>
      </c>
      <c r="D1890" s="8" t="s">
        <v>5243</v>
      </c>
    </row>
    <row r="1891" spans="1:4" x14ac:dyDescent="0.25">
      <c r="A1891" s="8" t="s">
        <v>5244</v>
      </c>
      <c r="B1891" s="8" t="s">
        <v>1899</v>
      </c>
      <c r="C1891" s="12" t="str">
        <f t="shared" si="27"/>
        <v>46</v>
      </c>
      <c r="D1891" s="8" t="s">
        <v>5245</v>
      </c>
    </row>
    <row r="1892" spans="1:4" x14ac:dyDescent="0.25">
      <c r="A1892" s="8" t="s">
        <v>5246</v>
      </c>
      <c r="B1892" s="8" t="s">
        <v>1899</v>
      </c>
      <c r="C1892" s="12" t="str">
        <f t="shared" si="27"/>
        <v>46</v>
      </c>
      <c r="D1892" s="8" t="s">
        <v>5247</v>
      </c>
    </row>
    <row r="1893" spans="1:4" x14ac:dyDescent="0.25">
      <c r="A1893" s="8" t="s">
        <v>5248</v>
      </c>
      <c r="B1893" s="8" t="s">
        <v>1899</v>
      </c>
      <c r="C1893" s="12" t="str">
        <f t="shared" si="27"/>
        <v>46</v>
      </c>
      <c r="D1893" s="8" t="s">
        <v>5249</v>
      </c>
    </row>
    <row r="1894" spans="1:4" x14ac:dyDescent="0.25">
      <c r="A1894" s="8" t="s">
        <v>5250</v>
      </c>
      <c r="B1894" s="8" t="s">
        <v>1899</v>
      </c>
      <c r="C1894" s="12" t="str">
        <f t="shared" si="27"/>
        <v>46</v>
      </c>
      <c r="D1894" s="8" t="s">
        <v>5251</v>
      </c>
    </row>
    <row r="1895" spans="1:4" x14ac:dyDescent="0.25">
      <c r="A1895" s="8" t="s">
        <v>5252</v>
      </c>
      <c r="B1895" s="8" t="s">
        <v>1899</v>
      </c>
      <c r="C1895" s="12" t="str">
        <f t="shared" si="27"/>
        <v>46</v>
      </c>
      <c r="D1895" s="8" t="s">
        <v>5253</v>
      </c>
    </row>
    <row r="1896" spans="1:4" x14ac:dyDescent="0.25">
      <c r="A1896" s="8" t="s">
        <v>5254</v>
      </c>
      <c r="B1896" s="8" t="s">
        <v>1899</v>
      </c>
      <c r="C1896" s="12" t="str">
        <f t="shared" si="27"/>
        <v>46</v>
      </c>
      <c r="D1896" s="8" t="s">
        <v>5255</v>
      </c>
    </row>
    <row r="1897" spans="1:4" x14ac:dyDescent="0.25">
      <c r="A1897" s="8" t="s">
        <v>5256</v>
      </c>
      <c r="B1897" s="8" t="s">
        <v>1899</v>
      </c>
      <c r="C1897" s="12" t="str">
        <f t="shared" si="27"/>
        <v>46</v>
      </c>
      <c r="D1897" s="8" t="s">
        <v>5257</v>
      </c>
    </row>
    <row r="1898" spans="1:4" x14ac:dyDescent="0.25">
      <c r="A1898" s="8" t="s">
        <v>5258</v>
      </c>
      <c r="B1898" s="8" t="s">
        <v>1899</v>
      </c>
      <c r="C1898" s="12" t="str">
        <f t="shared" si="27"/>
        <v>46</v>
      </c>
      <c r="D1898" s="8" t="s">
        <v>5259</v>
      </c>
    </row>
    <row r="1899" spans="1:4" x14ac:dyDescent="0.25">
      <c r="A1899" s="8" t="s">
        <v>5260</v>
      </c>
      <c r="B1899" s="8" t="s">
        <v>1899</v>
      </c>
      <c r="C1899" s="12" t="str">
        <f t="shared" si="27"/>
        <v>46</v>
      </c>
      <c r="D1899" s="8" t="s">
        <v>5261</v>
      </c>
    </row>
    <row r="1900" spans="1:4" x14ac:dyDescent="0.25">
      <c r="A1900" s="8" t="s">
        <v>5262</v>
      </c>
      <c r="B1900" s="8" t="s">
        <v>1899</v>
      </c>
      <c r="C1900" s="12" t="str">
        <f t="shared" si="27"/>
        <v>46</v>
      </c>
      <c r="D1900" s="8" t="s">
        <v>5263</v>
      </c>
    </row>
    <row r="1901" spans="1:4" x14ac:dyDescent="0.25">
      <c r="A1901" s="8" t="s">
        <v>5264</v>
      </c>
      <c r="B1901" s="8" t="s">
        <v>1899</v>
      </c>
      <c r="C1901" s="12" t="str">
        <f t="shared" si="27"/>
        <v>46</v>
      </c>
      <c r="D1901" s="8" t="s">
        <v>5265</v>
      </c>
    </row>
    <row r="1902" spans="1:4" x14ac:dyDescent="0.25">
      <c r="A1902" s="8" t="s">
        <v>5266</v>
      </c>
      <c r="B1902" s="8" t="s">
        <v>1899</v>
      </c>
      <c r="C1902" s="12" t="str">
        <f t="shared" si="27"/>
        <v>46</v>
      </c>
      <c r="D1902" s="8" t="s">
        <v>5267</v>
      </c>
    </row>
    <row r="1903" spans="1:4" x14ac:dyDescent="0.25">
      <c r="A1903" s="8" t="s">
        <v>5268</v>
      </c>
      <c r="B1903" s="8" t="s">
        <v>1899</v>
      </c>
      <c r="C1903" s="12" t="str">
        <f t="shared" si="27"/>
        <v>46</v>
      </c>
      <c r="D1903" s="8" t="s">
        <v>5269</v>
      </c>
    </row>
    <row r="1904" spans="1:4" x14ac:dyDescent="0.25">
      <c r="A1904" s="8" t="s">
        <v>5270</v>
      </c>
      <c r="B1904" s="8" t="s">
        <v>1899</v>
      </c>
      <c r="C1904" s="12" t="str">
        <f t="shared" si="27"/>
        <v>46</v>
      </c>
      <c r="D1904" s="8" t="s">
        <v>5271</v>
      </c>
    </row>
    <row r="1905" spans="1:4" x14ac:dyDescent="0.25">
      <c r="A1905" s="8" t="s">
        <v>5272</v>
      </c>
      <c r="B1905" s="8" t="s">
        <v>1899</v>
      </c>
      <c r="C1905" s="12" t="str">
        <f t="shared" si="27"/>
        <v>46</v>
      </c>
      <c r="D1905" s="8" t="s">
        <v>5273</v>
      </c>
    </row>
    <row r="1906" spans="1:4" x14ac:dyDescent="0.25">
      <c r="A1906" s="8" t="s">
        <v>5274</v>
      </c>
      <c r="B1906" s="8" t="s">
        <v>1899</v>
      </c>
      <c r="C1906" s="12" t="str">
        <f t="shared" si="27"/>
        <v>46</v>
      </c>
      <c r="D1906" s="8" t="s">
        <v>5275</v>
      </c>
    </row>
    <row r="1907" spans="1:4" x14ac:dyDescent="0.25">
      <c r="A1907" s="8" t="s">
        <v>5276</v>
      </c>
      <c r="B1907" s="8" t="s">
        <v>1899</v>
      </c>
      <c r="C1907" s="12" t="str">
        <f t="shared" si="27"/>
        <v>46</v>
      </c>
      <c r="D1907" s="8" t="s">
        <v>5277</v>
      </c>
    </row>
    <row r="1908" spans="1:4" x14ac:dyDescent="0.25">
      <c r="A1908" s="8" t="s">
        <v>5278</v>
      </c>
      <c r="B1908" s="8" t="s">
        <v>1899</v>
      </c>
      <c r="C1908" s="12" t="str">
        <f t="shared" si="27"/>
        <v>47</v>
      </c>
      <c r="D1908" s="8" t="s">
        <v>5279</v>
      </c>
    </row>
    <row r="1909" spans="1:4" x14ac:dyDescent="0.25">
      <c r="A1909" s="8" t="s">
        <v>5280</v>
      </c>
      <c r="B1909" s="8" t="s">
        <v>1899</v>
      </c>
      <c r="C1909" s="12" t="str">
        <f t="shared" si="27"/>
        <v>47</v>
      </c>
      <c r="D1909" s="8" t="s">
        <v>5281</v>
      </c>
    </row>
    <row r="1910" spans="1:4" x14ac:dyDescent="0.25">
      <c r="A1910" s="8" t="s">
        <v>5282</v>
      </c>
      <c r="B1910" s="8" t="s">
        <v>1899</v>
      </c>
      <c r="C1910" s="12" t="str">
        <f t="shared" si="27"/>
        <v>47</v>
      </c>
      <c r="D1910" s="8" t="s">
        <v>5283</v>
      </c>
    </row>
    <row r="1911" spans="1:4" x14ac:dyDescent="0.25">
      <c r="A1911" s="8" t="s">
        <v>5284</v>
      </c>
      <c r="B1911" s="8" t="s">
        <v>1899</v>
      </c>
      <c r="C1911" s="12" t="str">
        <f t="shared" ref="C1911:C1948" si="28">LEFT(A1911,2)</f>
        <v>47</v>
      </c>
      <c r="D1911" s="8" t="s">
        <v>5285</v>
      </c>
    </row>
    <row r="1912" spans="1:4" x14ac:dyDescent="0.25">
      <c r="A1912" s="8" t="s">
        <v>5286</v>
      </c>
      <c r="B1912" s="8" t="s">
        <v>1899</v>
      </c>
      <c r="C1912" s="12" t="str">
        <f t="shared" si="28"/>
        <v>47</v>
      </c>
      <c r="D1912" s="8" t="s">
        <v>5287</v>
      </c>
    </row>
    <row r="1913" spans="1:4" x14ac:dyDescent="0.25">
      <c r="A1913" s="8" t="s">
        <v>5288</v>
      </c>
      <c r="B1913" s="8" t="s">
        <v>1899</v>
      </c>
      <c r="C1913" s="12" t="str">
        <f t="shared" si="28"/>
        <v>47</v>
      </c>
      <c r="D1913" s="8" t="s">
        <v>5289</v>
      </c>
    </row>
    <row r="1914" spans="1:4" x14ac:dyDescent="0.25">
      <c r="A1914" s="8" t="s">
        <v>5290</v>
      </c>
      <c r="B1914" s="8" t="s">
        <v>1899</v>
      </c>
      <c r="C1914" s="12" t="str">
        <f t="shared" si="28"/>
        <v>47</v>
      </c>
      <c r="D1914" s="8" t="s">
        <v>5291</v>
      </c>
    </row>
    <row r="1915" spans="1:4" x14ac:dyDescent="0.25">
      <c r="A1915" s="8" t="s">
        <v>5292</v>
      </c>
      <c r="B1915" s="8" t="s">
        <v>1899</v>
      </c>
      <c r="C1915" s="12" t="str">
        <f t="shared" si="28"/>
        <v>47</v>
      </c>
      <c r="D1915" s="8" t="s">
        <v>5293</v>
      </c>
    </row>
    <row r="1916" spans="1:4" x14ac:dyDescent="0.25">
      <c r="A1916" s="8" t="s">
        <v>5294</v>
      </c>
      <c r="B1916" s="8" t="s">
        <v>1899</v>
      </c>
      <c r="C1916" s="12" t="str">
        <f t="shared" si="28"/>
        <v>47</v>
      </c>
      <c r="D1916" s="8" t="s">
        <v>5295</v>
      </c>
    </row>
    <row r="1917" spans="1:4" x14ac:dyDescent="0.25">
      <c r="A1917" s="8" t="s">
        <v>5296</v>
      </c>
      <c r="B1917" s="8" t="s">
        <v>1899</v>
      </c>
      <c r="C1917" s="12" t="str">
        <f t="shared" si="28"/>
        <v>47</v>
      </c>
      <c r="D1917" s="8" t="s">
        <v>5297</v>
      </c>
    </row>
    <row r="1918" spans="1:4" x14ac:dyDescent="0.25">
      <c r="A1918" s="8" t="s">
        <v>5298</v>
      </c>
      <c r="B1918" s="8" t="s">
        <v>1899</v>
      </c>
      <c r="C1918" s="12" t="str">
        <f t="shared" si="28"/>
        <v>47</v>
      </c>
      <c r="D1918" s="8" t="s">
        <v>5299</v>
      </c>
    </row>
    <row r="1919" spans="1:4" x14ac:dyDescent="0.25">
      <c r="A1919" s="8" t="s">
        <v>5300</v>
      </c>
      <c r="B1919" s="8" t="s">
        <v>1899</v>
      </c>
      <c r="C1919" s="12" t="str">
        <f t="shared" si="28"/>
        <v>47</v>
      </c>
      <c r="D1919" s="8" t="s">
        <v>5301</v>
      </c>
    </row>
    <row r="1920" spans="1:4" x14ac:dyDescent="0.25">
      <c r="A1920" s="8" t="s">
        <v>5302</v>
      </c>
      <c r="B1920" s="8" t="s">
        <v>1899</v>
      </c>
      <c r="C1920" s="12" t="str">
        <f t="shared" si="28"/>
        <v>47</v>
      </c>
      <c r="D1920" s="8" t="s">
        <v>5303</v>
      </c>
    </row>
    <row r="1921" spans="1:4" x14ac:dyDescent="0.25">
      <c r="A1921" s="8" t="s">
        <v>5304</v>
      </c>
      <c r="B1921" s="8" t="s">
        <v>1899</v>
      </c>
      <c r="C1921" s="12" t="str">
        <f t="shared" si="28"/>
        <v>47</v>
      </c>
      <c r="D1921" s="8" t="s">
        <v>5305</v>
      </c>
    </row>
    <row r="1922" spans="1:4" x14ac:dyDescent="0.25">
      <c r="A1922" s="8" t="s">
        <v>5306</v>
      </c>
      <c r="B1922" s="8" t="s">
        <v>1899</v>
      </c>
      <c r="C1922" s="12" t="str">
        <f t="shared" si="28"/>
        <v>47</v>
      </c>
      <c r="D1922" s="8" t="s">
        <v>5307</v>
      </c>
    </row>
    <row r="1923" spans="1:4" x14ac:dyDescent="0.25">
      <c r="A1923" s="8" t="s">
        <v>5308</v>
      </c>
      <c r="B1923" s="8" t="s">
        <v>1899</v>
      </c>
      <c r="C1923" s="12" t="str">
        <f t="shared" si="28"/>
        <v>47</v>
      </c>
      <c r="D1923" s="8" t="s">
        <v>5309</v>
      </c>
    </row>
    <row r="1924" spans="1:4" x14ac:dyDescent="0.25">
      <c r="A1924" s="8" t="s">
        <v>5310</v>
      </c>
      <c r="B1924" s="8" t="s">
        <v>1899</v>
      </c>
      <c r="C1924" s="12" t="str">
        <f t="shared" si="28"/>
        <v>47</v>
      </c>
      <c r="D1924" s="8" t="s">
        <v>5311</v>
      </c>
    </row>
    <row r="1925" spans="1:4" x14ac:dyDescent="0.25">
      <c r="A1925" s="8" t="s">
        <v>5312</v>
      </c>
      <c r="B1925" s="8" t="s">
        <v>1899</v>
      </c>
      <c r="C1925" s="12" t="str">
        <f t="shared" si="28"/>
        <v>47</v>
      </c>
      <c r="D1925" s="8" t="s">
        <v>5313</v>
      </c>
    </row>
    <row r="1926" spans="1:4" x14ac:dyDescent="0.25">
      <c r="A1926" s="8" t="s">
        <v>5314</v>
      </c>
      <c r="B1926" s="8" t="s">
        <v>1899</v>
      </c>
      <c r="C1926" s="12" t="str">
        <f t="shared" si="28"/>
        <v>47</v>
      </c>
      <c r="D1926" s="8" t="s">
        <v>5315</v>
      </c>
    </row>
    <row r="1927" spans="1:4" x14ac:dyDescent="0.25">
      <c r="A1927" s="8" t="s">
        <v>5316</v>
      </c>
      <c r="B1927" s="8" t="s">
        <v>1899</v>
      </c>
      <c r="C1927" s="12" t="str">
        <f t="shared" si="28"/>
        <v>47</v>
      </c>
      <c r="D1927" s="8" t="s">
        <v>5317</v>
      </c>
    </row>
    <row r="1928" spans="1:4" x14ac:dyDescent="0.25">
      <c r="A1928" s="8" t="s">
        <v>5318</v>
      </c>
      <c r="B1928" s="8" t="s">
        <v>1899</v>
      </c>
      <c r="C1928" s="12" t="str">
        <f t="shared" si="28"/>
        <v>47</v>
      </c>
      <c r="D1928" s="8" t="s">
        <v>5319</v>
      </c>
    </row>
    <row r="1929" spans="1:4" x14ac:dyDescent="0.25">
      <c r="A1929" s="8" t="s">
        <v>5320</v>
      </c>
      <c r="B1929" s="8" t="s">
        <v>1899</v>
      </c>
      <c r="C1929" s="12" t="str">
        <f t="shared" si="28"/>
        <v>47</v>
      </c>
      <c r="D1929" s="8" t="s">
        <v>5321</v>
      </c>
    </row>
    <row r="1930" spans="1:4" x14ac:dyDescent="0.25">
      <c r="A1930" s="8" t="s">
        <v>5322</v>
      </c>
      <c r="B1930" s="8" t="s">
        <v>1899</v>
      </c>
      <c r="C1930" s="12" t="str">
        <f t="shared" si="28"/>
        <v>47</v>
      </c>
      <c r="D1930" s="8" t="s">
        <v>5323</v>
      </c>
    </row>
    <row r="1931" spans="1:4" x14ac:dyDescent="0.25">
      <c r="A1931" s="8" t="s">
        <v>5324</v>
      </c>
      <c r="B1931" s="8" t="s">
        <v>1899</v>
      </c>
      <c r="C1931" s="12" t="str">
        <f t="shared" si="28"/>
        <v>47</v>
      </c>
      <c r="D1931" s="8" t="s">
        <v>5325</v>
      </c>
    </row>
    <row r="1932" spans="1:4" x14ac:dyDescent="0.25">
      <c r="A1932" s="8" t="s">
        <v>5326</v>
      </c>
      <c r="B1932" s="8" t="s">
        <v>1899</v>
      </c>
      <c r="C1932" s="12" t="str">
        <f t="shared" si="28"/>
        <v>47</v>
      </c>
      <c r="D1932" s="8" t="s">
        <v>5327</v>
      </c>
    </row>
    <row r="1933" spans="1:4" x14ac:dyDescent="0.25">
      <c r="A1933" s="8" t="s">
        <v>5328</v>
      </c>
      <c r="B1933" s="8" t="s">
        <v>1899</v>
      </c>
      <c r="C1933" s="12" t="str">
        <f t="shared" si="28"/>
        <v>47</v>
      </c>
      <c r="D1933" s="8" t="s">
        <v>5329</v>
      </c>
    </row>
    <row r="1934" spans="1:4" x14ac:dyDescent="0.25">
      <c r="A1934" s="8" t="s">
        <v>5330</v>
      </c>
      <c r="B1934" s="8" t="s">
        <v>1899</v>
      </c>
      <c r="C1934" s="12" t="str">
        <f t="shared" si="28"/>
        <v>47</v>
      </c>
      <c r="D1934" s="8" t="s">
        <v>5331</v>
      </c>
    </row>
    <row r="1935" spans="1:4" x14ac:dyDescent="0.25">
      <c r="A1935" s="8" t="s">
        <v>5332</v>
      </c>
      <c r="B1935" s="8" t="s">
        <v>1899</v>
      </c>
      <c r="C1935" s="12" t="str">
        <f t="shared" si="28"/>
        <v>47</v>
      </c>
      <c r="D1935" s="8" t="s">
        <v>5333</v>
      </c>
    </row>
    <row r="1936" spans="1:4" x14ac:dyDescent="0.25">
      <c r="A1936" s="8" t="s">
        <v>5334</v>
      </c>
      <c r="B1936" s="8" t="s">
        <v>1899</v>
      </c>
      <c r="C1936" s="12" t="str">
        <f t="shared" si="28"/>
        <v>47</v>
      </c>
      <c r="D1936" s="8" t="s">
        <v>5335</v>
      </c>
    </row>
    <row r="1937" spans="1:4" x14ac:dyDescent="0.25">
      <c r="A1937" s="8" t="s">
        <v>5336</v>
      </c>
      <c r="B1937" s="8" t="s">
        <v>1899</v>
      </c>
      <c r="C1937" s="12" t="str">
        <f t="shared" si="28"/>
        <v>47</v>
      </c>
      <c r="D1937" s="8" t="s">
        <v>5337</v>
      </c>
    </row>
    <row r="1938" spans="1:4" x14ac:dyDescent="0.25">
      <c r="A1938" s="8" t="s">
        <v>5338</v>
      </c>
      <c r="B1938" s="8" t="s">
        <v>1899</v>
      </c>
      <c r="C1938" s="12" t="str">
        <f t="shared" si="28"/>
        <v>47</v>
      </c>
      <c r="D1938" s="8" t="s">
        <v>5339</v>
      </c>
    </row>
    <row r="1939" spans="1:4" x14ac:dyDescent="0.25">
      <c r="A1939" s="8" t="s">
        <v>5340</v>
      </c>
      <c r="B1939" s="8" t="s">
        <v>1899</v>
      </c>
      <c r="C1939" s="12" t="str">
        <f t="shared" si="28"/>
        <v>47</v>
      </c>
      <c r="D1939" s="8" t="s">
        <v>5341</v>
      </c>
    </row>
    <row r="1940" spans="1:4" x14ac:dyDescent="0.25">
      <c r="A1940" s="8" t="s">
        <v>5342</v>
      </c>
      <c r="B1940" s="8" t="s">
        <v>1899</v>
      </c>
      <c r="C1940" s="12" t="str">
        <f t="shared" si="28"/>
        <v>47</v>
      </c>
      <c r="D1940" s="8" t="s">
        <v>5343</v>
      </c>
    </row>
    <row r="1941" spans="1:4" x14ac:dyDescent="0.25">
      <c r="A1941" s="8" t="s">
        <v>5344</v>
      </c>
      <c r="B1941" s="8" t="s">
        <v>1899</v>
      </c>
      <c r="C1941" s="12" t="str">
        <f t="shared" si="28"/>
        <v>47</v>
      </c>
      <c r="D1941" s="8" t="s">
        <v>5345</v>
      </c>
    </row>
    <row r="1942" spans="1:4" x14ac:dyDescent="0.25">
      <c r="A1942" s="8" t="s">
        <v>5346</v>
      </c>
      <c r="B1942" s="8" t="s">
        <v>1899</v>
      </c>
      <c r="C1942" s="12" t="str">
        <f t="shared" si="28"/>
        <v>47</v>
      </c>
      <c r="D1942" s="8" t="s">
        <v>5347</v>
      </c>
    </row>
    <row r="1943" spans="1:4" x14ac:dyDescent="0.25">
      <c r="A1943" s="8" t="s">
        <v>5348</v>
      </c>
      <c r="B1943" s="8" t="s">
        <v>1899</v>
      </c>
      <c r="C1943" s="12" t="str">
        <f t="shared" si="28"/>
        <v>47</v>
      </c>
      <c r="D1943" s="8" t="s">
        <v>5349</v>
      </c>
    </row>
    <row r="1944" spans="1:4" x14ac:dyDescent="0.25">
      <c r="A1944" s="8" t="s">
        <v>5350</v>
      </c>
      <c r="B1944" s="8" t="s">
        <v>1899</v>
      </c>
      <c r="C1944" s="12" t="str">
        <f t="shared" si="28"/>
        <v>47</v>
      </c>
      <c r="D1944" s="8" t="s">
        <v>5351</v>
      </c>
    </row>
    <row r="1945" spans="1:4" x14ac:dyDescent="0.25">
      <c r="A1945" s="8" t="s">
        <v>5352</v>
      </c>
      <c r="B1945" s="8" t="s">
        <v>1899</v>
      </c>
      <c r="C1945" s="12" t="str">
        <f t="shared" si="28"/>
        <v>47</v>
      </c>
      <c r="D1945" s="8" t="s">
        <v>5353</v>
      </c>
    </row>
    <row r="1946" spans="1:4" x14ac:dyDescent="0.25">
      <c r="A1946" s="8" t="s">
        <v>5354</v>
      </c>
      <c r="B1946" s="8" t="s">
        <v>1899</v>
      </c>
      <c r="C1946" s="12" t="str">
        <f t="shared" si="28"/>
        <v>47</v>
      </c>
      <c r="D1946" s="8" t="s">
        <v>5355</v>
      </c>
    </row>
    <row r="1947" spans="1:4" x14ac:dyDescent="0.25">
      <c r="A1947" s="8" t="s">
        <v>5356</v>
      </c>
      <c r="B1947" s="8" t="s">
        <v>1899</v>
      </c>
      <c r="C1947" s="12" t="str">
        <f t="shared" si="28"/>
        <v>47</v>
      </c>
      <c r="D1947" s="8" t="s">
        <v>5357</v>
      </c>
    </row>
    <row r="1948" spans="1:4" x14ac:dyDescent="0.25">
      <c r="A1948" s="8" t="s">
        <v>5358</v>
      </c>
      <c r="B1948" s="8" t="s">
        <v>1899</v>
      </c>
      <c r="C1948" s="12" t="str">
        <f t="shared" si="28"/>
        <v>47</v>
      </c>
      <c r="D1948" s="8" t="s">
        <v>5359</v>
      </c>
    </row>
    <row r="1949" spans="1:4" x14ac:dyDescent="0.25">
      <c r="A1949" s="8" t="s">
        <v>5360</v>
      </c>
      <c r="B1949" s="8" t="s">
        <v>5361</v>
      </c>
      <c r="C1949" s="8" t="s">
        <v>5362</v>
      </c>
      <c r="D1949" s="8" t="s">
        <v>5363</v>
      </c>
    </row>
    <row r="1950" spans="1:4" x14ac:dyDescent="0.25">
      <c r="A1950" s="8" t="s">
        <v>5364</v>
      </c>
      <c r="B1950" s="8">
        <v>4</v>
      </c>
      <c r="C1950" s="8" t="s">
        <v>5362</v>
      </c>
      <c r="D1950" s="8" t="s">
        <v>5365</v>
      </c>
    </row>
    <row r="1951" spans="1:4" x14ac:dyDescent="0.25">
      <c r="A1951" s="8" t="s">
        <v>5366</v>
      </c>
      <c r="B1951" s="8">
        <v>4</v>
      </c>
      <c r="C1951" s="8" t="s">
        <v>5362</v>
      </c>
      <c r="D1951" s="8" t="s">
        <v>5367</v>
      </c>
    </row>
    <row r="1952" spans="1:4" x14ac:dyDescent="0.25">
      <c r="A1952" s="8" t="s">
        <v>5368</v>
      </c>
      <c r="B1952" s="8">
        <v>4</v>
      </c>
      <c r="C1952" s="8" t="s">
        <v>5362</v>
      </c>
      <c r="D1952" s="8" t="s">
        <v>5369</v>
      </c>
    </row>
    <row r="1953" spans="1:4" x14ac:dyDescent="0.25">
      <c r="A1953" s="8" t="s">
        <v>5370</v>
      </c>
      <c r="B1953" s="8">
        <v>4</v>
      </c>
      <c r="C1953" s="8" t="s">
        <v>5362</v>
      </c>
      <c r="D1953" s="8" t="s">
        <v>5371</v>
      </c>
    </row>
    <row r="1954" spans="1:4" x14ac:dyDescent="0.25">
      <c r="A1954" s="8" t="s">
        <v>5372</v>
      </c>
      <c r="B1954" s="8">
        <v>4</v>
      </c>
      <c r="C1954" s="8" t="s">
        <v>5362</v>
      </c>
      <c r="D1954" s="8" t="s">
        <v>5373</v>
      </c>
    </row>
    <row r="1955" spans="1:4" x14ac:dyDescent="0.25">
      <c r="A1955" s="8" t="s">
        <v>5374</v>
      </c>
      <c r="B1955" s="8">
        <v>4</v>
      </c>
      <c r="C1955" s="8" t="s">
        <v>5362</v>
      </c>
      <c r="D1955" s="8" t="s">
        <v>5375</v>
      </c>
    </row>
    <row r="1956" spans="1:4" x14ac:dyDescent="0.25">
      <c r="A1956" s="8" t="s">
        <v>5376</v>
      </c>
      <c r="B1956" s="8">
        <v>4</v>
      </c>
      <c r="C1956" s="8" t="s">
        <v>5362</v>
      </c>
      <c r="D1956" s="8" t="s">
        <v>5377</v>
      </c>
    </row>
    <row r="1957" spans="1:4" x14ac:dyDescent="0.25">
      <c r="A1957" s="8" t="s">
        <v>5378</v>
      </c>
      <c r="B1957" s="8">
        <v>4</v>
      </c>
      <c r="C1957" s="8" t="s">
        <v>5362</v>
      </c>
      <c r="D1957" s="8" t="s">
        <v>5379</v>
      </c>
    </row>
    <row r="1958" spans="1:4" x14ac:dyDescent="0.25">
      <c r="A1958" s="8" t="s">
        <v>5380</v>
      </c>
      <c r="B1958" s="8">
        <v>4</v>
      </c>
      <c r="C1958" s="8" t="s">
        <v>5362</v>
      </c>
      <c r="D1958" s="8" t="s">
        <v>5381</v>
      </c>
    </row>
    <row r="1959" spans="1:4" x14ac:dyDescent="0.25">
      <c r="A1959" s="8" t="s">
        <v>5382</v>
      </c>
      <c r="B1959" s="8">
        <v>4</v>
      </c>
      <c r="C1959" s="8" t="s">
        <v>5383</v>
      </c>
      <c r="D1959" s="8" t="s">
        <v>5384</v>
      </c>
    </row>
    <row r="1960" spans="1:4" x14ac:dyDescent="0.25">
      <c r="A1960" s="8" t="s">
        <v>5385</v>
      </c>
      <c r="B1960" s="8">
        <v>4</v>
      </c>
      <c r="C1960" s="8" t="s">
        <v>5383</v>
      </c>
      <c r="D1960" s="8" t="s">
        <v>5386</v>
      </c>
    </row>
    <row r="1961" spans="1:4" x14ac:dyDescent="0.25">
      <c r="A1961" s="8" t="s">
        <v>5387</v>
      </c>
      <c r="B1961" s="8">
        <v>4</v>
      </c>
      <c r="C1961" s="8" t="s">
        <v>5383</v>
      </c>
      <c r="D1961" s="8" t="s">
        <v>5388</v>
      </c>
    </row>
    <row r="1962" spans="1:4" x14ac:dyDescent="0.25">
      <c r="A1962" s="8" t="s">
        <v>5389</v>
      </c>
      <c r="B1962" s="8">
        <v>4</v>
      </c>
      <c r="C1962" s="8" t="s">
        <v>5383</v>
      </c>
      <c r="D1962" s="8" t="s">
        <v>5390</v>
      </c>
    </row>
    <row r="1963" spans="1:4" x14ac:dyDescent="0.25">
      <c r="A1963" s="8" t="s">
        <v>5391</v>
      </c>
      <c r="B1963" s="8">
        <v>4</v>
      </c>
      <c r="C1963" s="8" t="s">
        <v>5383</v>
      </c>
      <c r="D1963" s="8" t="s">
        <v>5392</v>
      </c>
    </row>
    <row r="1964" spans="1:4" x14ac:dyDescent="0.25">
      <c r="A1964" s="8" t="s">
        <v>5393</v>
      </c>
      <c r="B1964" s="8">
        <v>4</v>
      </c>
      <c r="C1964" s="8">
        <v>11</v>
      </c>
      <c r="D1964" s="8" t="s">
        <v>5394</v>
      </c>
    </row>
    <row r="1965" spans="1:4" x14ac:dyDescent="0.25">
      <c r="A1965" s="8" t="s">
        <v>5395</v>
      </c>
      <c r="B1965" s="8">
        <v>4</v>
      </c>
      <c r="C1965" s="8">
        <v>11</v>
      </c>
      <c r="D1965" s="8" t="s">
        <v>5396</v>
      </c>
    </row>
    <row r="1966" spans="1:4" x14ac:dyDescent="0.25">
      <c r="A1966" s="8" t="s">
        <v>5397</v>
      </c>
      <c r="B1966" s="8">
        <v>4</v>
      </c>
      <c r="C1966" s="8">
        <v>11</v>
      </c>
      <c r="D1966" s="8" t="s">
        <v>5398</v>
      </c>
    </row>
    <row r="1967" spans="1:4" x14ac:dyDescent="0.25">
      <c r="A1967" s="8" t="s">
        <v>5399</v>
      </c>
      <c r="B1967" s="8">
        <v>4</v>
      </c>
      <c r="C1967" s="8">
        <v>11</v>
      </c>
      <c r="D1967" s="8" t="s">
        <v>5400</v>
      </c>
    </row>
    <row r="1968" spans="1:4" x14ac:dyDescent="0.25">
      <c r="A1968" s="8" t="s">
        <v>5401</v>
      </c>
      <c r="B1968" s="8">
        <v>4</v>
      </c>
      <c r="C1968" s="8">
        <v>11</v>
      </c>
      <c r="D1968" s="8" t="s">
        <v>5402</v>
      </c>
    </row>
    <row r="1969" spans="1:4" x14ac:dyDescent="0.25">
      <c r="A1969" s="8" t="s">
        <v>5403</v>
      </c>
      <c r="B1969" s="8">
        <v>4</v>
      </c>
      <c r="C1969" s="8">
        <v>11</v>
      </c>
      <c r="D1969" s="8" t="s">
        <v>5404</v>
      </c>
    </row>
    <row r="1970" spans="1:4" x14ac:dyDescent="0.25">
      <c r="A1970" s="8" t="s">
        <v>5405</v>
      </c>
      <c r="B1970" s="8">
        <v>4</v>
      </c>
      <c r="C1970" s="8">
        <v>11</v>
      </c>
      <c r="D1970" s="8" t="s">
        <v>5406</v>
      </c>
    </row>
    <row r="1971" spans="1:4" x14ac:dyDescent="0.25">
      <c r="A1971" s="8" t="s">
        <v>5407</v>
      </c>
      <c r="B1971" s="8">
        <v>4</v>
      </c>
      <c r="C1971" s="8">
        <v>11</v>
      </c>
      <c r="D1971" s="8" t="s">
        <v>5408</v>
      </c>
    </row>
    <row r="1972" spans="1:4" x14ac:dyDescent="0.25">
      <c r="A1972" s="8" t="s">
        <v>5409</v>
      </c>
      <c r="B1972" s="8">
        <v>4</v>
      </c>
      <c r="C1972" s="8">
        <v>11</v>
      </c>
      <c r="D1972" s="8" t="s">
        <v>5410</v>
      </c>
    </row>
    <row r="1973" spans="1:4" x14ac:dyDescent="0.25">
      <c r="A1973" s="8" t="s">
        <v>5411</v>
      </c>
      <c r="B1973" s="8">
        <v>4</v>
      </c>
      <c r="C1973" s="8">
        <v>11</v>
      </c>
      <c r="D1973" s="8" t="s">
        <v>5412</v>
      </c>
    </row>
    <row r="1974" spans="1:4" x14ac:dyDescent="0.25">
      <c r="A1974" s="8" t="s">
        <v>5413</v>
      </c>
      <c r="B1974" s="8">
        <v>4</v>
      </c>
      <c r="C1974" s="8">
        <v>12</v>
      </c>
      <c r="D1974" s="8" t="s">
        <v>5414</v>
      </c>
    </row>
    <row r="1975" spans="1:4" x14ac:dyDescent="0.25">
      <c r="A1975" s="8" t="s">
        <v>5415</v>
      </c>
      <c r="B1975" s="8">
        <v>4</v>
      </c>
      <c r="C1975" s="8">
        <v>12</v>
      </c>
      <c r="D1975" s="8" t="s">
        <v>5416</v>
      </c>
    </row>
    <row r="1976" spans="1:4" x14ac:dyDescent="0.25">
      <c r="A1976" s="8" t="s">
        <v>5417</v>
      </c>
      <c r="B1976" s="8">
        <v>4</v>
      </c>
      <c r="C1976" s="8">
        <v>12</v>
      </c>
      <c r="D1976" s="8" t="s">
        <v>5418</v>
      </c>
    </row>
    <row r="1977" spans="1:4" x14ac:dyDescent="0.25">
      <c r="A1977" s="8" t="s">
        <v>5419</v>
      </c>
      <c r="B1977" s="8">
        <v>4</v>
      </c>
      <c r="C1977" s="8">
        <v>12</v>
      </c>
      <c r="D1977" s="8" t="s">
        <v>5420</v>
      </c>
    </row>
    <row r="1978" spans="1:4" x14ac:dyDescent="0.25">
      <c r="A1978" s="8" t="s">
        <v>5421</v>
      </c>
      <c r="B1978" s="8">
        <v>4</v>
      </c>
      <c r="C1978" s="8">
        <v>12</v>
      </c>
      <c r="D1978" s="8" t="s">
        <v>5422</v>
      </c>
    </row>
    <row r="1979" spans="1:4" x14ac:dyDescent="0.25">
      <c r="A1979" s="8" t="s">
        <v>5423</v>
      </c>
      <c r="B1979" s="8">
        <v>4</v>
      </c>
      <c r="C1979" s="8">
        <v>12</v>
      </c>
      <c r="D1979" s="8" t="s">
        <v>5424</v>
      </c>
    </row>
    <row r="1980" spans="1:4" x14ac:dyDescent="0.25">
      <c r="A1980" s="8" t="s">
        <v>5425</v>
      </c>
      <c r="B1980" s="8">
        <v>4</v>
      </c>
      <c r="C1980" s="8">
        <v>14</v>
      </c>
      <c r="D1980" s="8" t="s">
        <v>5426</v>
      </c>
    </row>
    <row r="1981" spans="1:4" x14ac:dyDescent="0.25">
      <c r="A1981" s="8" t="s">
        <v>5427</v>
      </c>
      <c r="B1981" s="8">
        <v>4</v>
      </c>
      <c r="C1981" s="8">
        <v>14</v>
      </c>
      <c r="D1981" s="8" t="s">
        <v>5428</v>
      </c>
    </row>
    <row r="1982" spans="1:4" x14ac:dyDescent="0.25">
      <c r="A1982" s="8" t="s">
        <v>5429</v>
      </c>
      <c r="B1982" s="8">
        <v>4</v>
      </c>
      <c r="C1982" s="8">
        <v>14</v>
      </c>
      <c r="D1982" s="8" t="s">
        <v>5430</v>
      </c>
    </row>
    <row r="1983" spans="1:4" x14ac:dyDescent="0.25">
      <c r="A1983" s="8" t="s">
        <v>5431</v>
      </c>
      <c r="B1983" s="8">
        <v>4</v>
      </c>
      <c r="C1983" s="8">
        <v>14</v>
      </c>
      <c r="D1983" s="8" t="s">
        <v>5432</v>
      </c>
    </row>
    <row r="1984" spans="1:4" x14ac:dyDescent="0.25">
      <c r="A1984" s="8" t="s">
        <v>5433</v>
      </c>
      <c r="B1984" s="8">
        <v>4</v>
      </c>
      <c r="C1984" s="8">
        <v>14</v>
      </c>
      <c r="D1984" s="8" t="s">
        <v>5434</v>
      </c>
    </row>
    <row r="1985" spans="1:4" x14ac:dyDescent="0.25">
      <c r="A1985" s="8" t="s">
        <v>5435</v>
      </c>
      <c r="B1985" s="8">
        <v>4</v>
      </c>
      <c r="C1985" s="8">
        <v>14</v>
      </c>
      <c r="D1985" s="8" t="s">
        <v>5436</v>
      </c>
    </row>
    <row r="1986" spans="1:4" x14ac:dyDescent="0.25">
      <c r="A1986" s="8" t="s">
        <v>5437</v>
      </c>
      <c r="B1986" s="8">
        <v>4</v>
      </c>
      <c r="C1986" s="8">
        <v>14</v>
      </c>
      <c r="D1986" s="8" t="s">
        <v>5438</v>
      </c>
    </row>
    <row r="1987" spans="1:4" x14ac:dyDescent="0.25">
      <c r="A1987" s="8" t="s">
        <v>5439</v>
      </c>
      <c r="B1987" s="8">
        <v>4</v>
      </c>
      <c r="C1987" s="8">
        <v>14</v>
      </c>
      <c r="D1987" s="8" t="s">
        <v>5440</v>
      </c>
    </row>
    <row r="1988" spans="1:4" x14ac:dyDescent="0.25">
      <c r="A1988" s="8" t="s">
        <v>5441</v>
      </c>
      <c r="B1988" s="8">
        <v>4</v>
      </c>
      <c r="C1988" s="8">
        <v>14</v>
      </c>
      <c r="D1988" s="8" t="s">
        <v>5442</v>
      </c>
    </row>
    <row r="1989" spans="1:4" x14ac:dyDescent="0.25">
      <c r="A1989" s="8" t="s">
        <v>5443</v>
      </c>
      <c r="B1989" s="8">
        <v>4</v>
      </c>
      <c r="C1989" s="8">
        <v>14</v>
      </c>
      <c r="D1989" s="8" t="s">
        <v>5444</v>
      </c>
    </row>
    <row r="1990" spans="1:4" x14ac:dyDescent="0.25">
      <c r="A1990" s="8" t="s">
        <v>5445</v>
      </c>
      <c r="B1990" s="8">
        <v>4</v>
      </c>
      <c r="C1990" s="8">
        <v>14</v>
      </c>
      <c r="D1990" s="8" t="s">
        <v>5446</v>
      </c>
    </row>
    <row r="1991" spans="1:4" x14ac:dyDescent="0.25">
      <c r="A1991" s="8" t="s">
        <v>5447</v>
      </c>
      <c r="B1991" s="8">
        <v>4</v>
      </c>
      <c r="C1991" s="8">
        <v>14</v>
      </c>
      <c r="D1991" s="8" t="s">
        <v>5448</v>
      </c>
    </row>
    <row r="1992" spans="1:4" x14ac:dyDescent="0.25">
      <c r="A1992" s="8" t="s">
        <v>5449</v>
      </c>
      <c r="B1992" s="8">
        <v>4</v>
      </c>
      <c r="C1992" s="8">
        <v>14</v>
      </c>
      <c r="D1992" s="8" t="s">
        <v>5450</v>
      </c>
    </row>
    <row r="1993" spans="1:4" x14ac:dyDescent="0.25">
      <c r="A1993" s="8" t="s">
        <v>5451</v>
      </c>
      <c r="B1993" s="8">
        <v>4</v>
      </c>
      <c r="C1993" s="8">
        <v>14</v>
      </c>
      <c r="D1993" s="8" t="s">
        <v>5452</v>
      </c>
    </row>
    <row r="1994" spans="1:4" x14ac:dyDescent="0.25">
      <c r="A1994" s="8" t="s">
        <v>5453</v>
      </c>
      <c r="B1994" s="8">
        <v>4</v>
      </c>
      <c r="C1994" s="8">
        <v>14</v>
      </c>
      <c r="D1994" s="8" t="s">
        <v>5454</v>
      </c>
    </row>
    <row r="1995" spans="1:4" x14ac:dyDescent="0.25">
      <c r="A1995" s="8" t="s">
        <v>5455</v>
      </c>
      <c r="B1995" s="8">
        <v>4</v>
      </c>
      <c r="C1995" s="8">
        <v>14</v>
      </c>
      <c r="D1995" s="8" t="s">
        <v>5456</v>
      </c>
    </row>
    <row r="1996" spans="1:4" x14ac:dyDescent="0.25">
      <c r="A1996" s="8" t="s">
        <v>5457</v>
      </c>
      <c r="B1996" s="8">
        <v>4</v>
      </c>
      <c r="C1996" s="8">
        <v>14</v>
      </c>
      <c r="D1996" s="8" t="s">
        <v>5458</v>
      </c>
    </row>
    <row r="1997" spans="1:4" x14ac:dyDescent="0.25">
      <c r="A1997" s="8" t="s">
        <v>5459</v>
      </c>
      <c r="B1997" s="8">
        <v>4</v>
      </c>
      <c r="C1997" s="8">
        <v>14</v>
      </c>
      <c r="D1997" s="8" t="s">
        <v>5460</v>
      </c>
    </row>
    <row r="1998" spans="1:4" x14ac:dyDescent="0.25">
      <c r="A1998" s="8" t="s">
        <v>5461</v>
      </c>
      <c r="B1998" s="8">
        <v>4</v>
      </c>
      <c r="C1998" s="8">
        <v>14</v>
      </c>
      <c r="D1998" s="8" t="s">
        <v>5462</v>
      </c>
    </row>
    <row r="1999" spans="1:4" x14ac:dyDescent="0.25">
      <c r="A1999" s="8" t="s">
        <v>5463</v>
      </c>
      <c r="B1999" s="8">
        <v>4</v>
      </c>
      <c r="C1999" s="8">
        <v>14</v>
      </c>
      <c r="D1999" s="8" t="s">
        <v>5464</v>
      </c>
    </row>
    <row r="2000" spans="1:4" x14ac:dyDescent="0.25">
      <c r="A2000" s="8" t="s">
        <v>5465</v>
      </c>
      <c r="B2000" s="8">
        <v>4</v>
      </c>
      <c r="C2000" s="8">
        <v>14</v>
      </c>
      <c r="D2000" s="8" t="s">
        <v>5466</v>
      </c>
    </row>
    <row r="2001" spans="1:4" x14ac:dyDescent="0.25">
      <c r="A2001" s="8" t="s">
        <v>5467</v>
      </c>
      <c r="B2001" s="8">
        <v>4</v>
      </c>
      <c r="C2001" s="8">
        <v>14</v>
      </c>
      <c r="D2001" s="8" t="s">
        <v>5468</v>
      </c>
    </row>
    <row r="2002" spans="1:4" x14ac:dyDescent="0.25">
      <c r="A2002" s="8" t="s">
        <v>5469</v>
      </c>
      <c r="B2002" s="8">
        <v>4</v>
      </c>
      <c r="C2002" s="8">
        <v>14</v>
      </c>
      <c r="D2002" s="8" t="s">
        <v>5470</v>
      </c>
    </row>
    <row r="2003" spans="1:4" x14ac:dyDescent="0.25">
      <c r="A2003" s="8" t="s">
        <v>5471</v>
      </c>
      <c r="B2003" s="8">
        <v>4</v>
      </c>
      <c r="C2003" s="8">
        <v>14</v>
      </c>
      <c r="D2003" s="8" t="s">
        <v>5472</v>
      </c>
    </row>
    <row r="2004" spans="1:4" x14ac:dyDescent="0.25">
      <c r="A2004" s="8" t="s">
        <v>5473</v>
      </c>
      <c r="B2004" s="8">
        <v>4</v>
      </c>
      <c r="C2004" s="8">
        <v>14</v>
      </c>
      <c r="D2004" s="8" t="s">
        <v>5474</v>
      </c>
    </row>
    <row r="2005" spans="1:4" x14ac:dyDescent="0.25">
      <c r="A2005" s="8" t="s">
        <v>5475</v>
      </c>
      <c r="B2005" s="8">
        <v>4</v>
      </c>
      <c r="C2005" s="8">
        <v>14</v>
      </c>
      <c r="D2005" s="8" t="s">
        <v>5476</v>
      </c>
    </row>
    <row r="2006" spans="1:4" x14ac:dyDescent="0.25">
      <c r="A2006" s="8" t="s">
        <v>5477</v>
      </c>
      <c r="B2006" s="8">
        <v>4</v>
      </c>
      <c r="C2006" s="8">
        <v>14</v>
      </c>
      <c r="D2006" s="8" t="s">
        <v>5478</v>
      </c>
    </row>
    <row r="2007" spans="1:4" x14ac:dyDescent="0.25">
      <c r="A2007" s="8" t="s">
        <v>5479</v>
      </c>
      <c r="B2007" s="8">
        <v>4</v>
      </c>
      <c r="C2007" s="8">
        <v>14</v>
      </c>
      <c r="D2007" s="8" t="s">
        <v>5480</v>
      </c>
    </row>
    <row r="2008" spans="1:4" x14ac:dyDescent="0.25">
      <c r="A2008" s="8" t="s">
        <v>5481</v>
      </c>
      <c r="B2008" s="8">
        <v>4</v>
      </c>
      <c r="C2008" s="8">
        <v>15</v>
      </c>
      <c r="D2008" s="8" t="s">
        <v>5482</v>
      </c>
    </row>
    <row r="2009" spans="1:4" x14ac:dyDescent="0.25">
      <c r="A2009" s="8" t="s">
        <v>5483</v>
      </c>
      <c r="B2009" s="8">
        <v>4</v>
      </c>
      <c r="C2009" s="8">
        <v>15</v>
      </c>
      <c r="D2009" s="8" t="s">
        <v>5484</v>
      </c>
    </row>
    <row r="2010" spans="1:4" x14ac:dyDescent="0.25">
      <c r="A2010" s="8" t="s">
        <v>5485</v>
      </c>
      <c r="B2010" s="8">
        <v>4</v>
      </c>
      <c r="C2010" s="8">
        <v>15</v>
      </c>
      <c r="D2010" s="8" t="s">
        <v>5486</v>
      </c>
    </row>
    <row r="2011" spans="1:4" x14ac:dyDescent="0.25">
      <c r="A2011" s="8" t="s">
        <v>5487</v>
      </c>
      <c r="B2011" s="8">
        <v>4</v>
      </c>
      <c r="C2011" s="8">
        <v>15</v>
      </c>
      <c r="D2011" s="8" t="s">
        <v>5488</v>
      </c>
    </row>
    <row r="2012" spans="1:4" x14ac:dyDescent="0.25">
      <c r="A2012" s="8" t="s">
        <v>5489</v>
      </c>
      <c r="B2012" s="8">
        <v>4</v>
      </c>
      <c r="C2012" s="8">
        <v>15</v>
      </c>
      <c r="D2012" s="8" t="s">
        <v>5490</v>
      </c>
    </row>
    <row r="2013" spans="1:4" x14ac:dyDescent="0.25">
      <c r="A2013" s="8" t="s">
        <v>5491</v>
      </c>
      <c r="B2013" s="8">
        <v>4</v>
      </c>
      <c r="C2013" s="8">
        <v>15</v>
      </c>
      <c r="D2013" s="8" t="s">
        <v>5492</v>
      </c>
    </row>
    <row r="2014" spans="1:4" x14ac:dyDescent="0.25">
      <c r="A2014" s="8" t="s">
        <v>5493</v>
      </c>
      <c r="B2014" s="8">
        <v>4</v>
      </c>
      <c r="C2014" s="8">
        <v>15</v>
      </c>
      <c r="D2014" s="8" t="s">
        <v>5494</v>
      </c>
    </row>
    <row r="2015" spans="1:4" x14ac:dyDescent="0.25">
      <c r="A2015" s="8" t="s">
        <v>5495</v>
      </c>
      <c r="B2015" s="8">
        <v>4</v>
      </c>
      <c r="C2015" s="8">
        <v>15</v>
      </c>
      <c r="D2015" s="8" t="s">
        <v>5496</v>
      </c>
    </row>
    <row r="2016" spans="1:4" x14ac:dyDescent="0.25">
      <c r="A2016" s="8" t="s">
        <v>5497</v>
      </c>
      <c r="B2016" s="8">
        <v>4</v>
      </c>
      <c r="C2016" s="8">
        <v>22</v>
      </c>
      <c r="D2016" s="8" t="s">
        <v>5498</v>
      </c>
    </row>
    <row r="2017" spans="1:4" x14ac:dyDescent="0.25">
      <c r="A2017" s="8" t="s">
        <v>5499</v>
      </c>
      <c r="B2017" s="8">
        <v>4</v>
      </c>
      <c r="C2017" s="8">
        <v>22</v>
      </c>
      <c r="D2017" s="8" t="s">
        <v>5500</v>
      </c>
    </row>
    <row r="2018" spans="1:4" x14ac:dyDescent="0.25">
      <c r="A2018" s="8" t="s">
        <v>5501</v>
      </c>
      <c r="B2018" s="8">
        <v>4</v>
      </c>
      <c r="C2018" s="8">
        <v>22</v>
      </c>
      <c r="D2018" s="8" t="s">
        <v>5502</v>
      </c>
    </row>
    <row r="2019" spans="1:4" x14ac:dyDescent="0.25">
      <c r="A2019" s="8" t="s">
        <v>5503</v>
      </c>
      <c r="B2019" s="8">
        <v>4</v>
      </c>
      <c r="C2019" s="8">
        <v>22</v>
      </c>
      <c r="D2019" s="8" t="s">
        <v>5504</v>
      </c>
    </row>
    <row r="2020" spans="1:4" x14ac:dyDescent="0.25">
      <c r="A2020" s="8" t="s">
        <v>5505</v>
      </c>
      <c r="B2020" s="8">
        <v>4</v>
      </c>
      <c r="C2020" s="8">
        <v>22</v>
      </c>
      <c r="D2020" s="8" t="s">
        <v>5506</v>
      </c>
    </row>
    <row r="2021" spans="1:4" x14ac:dyDescent="0.25">
      <c r="A2021" s="8" t="s">
        <v>5507</v>
      </c>
      <c r="B2021" s="8">
        <v>4</v>
      </c>
      <c r="C2021" s="8">
        <v>22</v>
      </c>
      <c r="D2021" s="8" t="s">
        <v>5508</v>
      </c>
    </row>
    <row r="2022" spans="1:4" x14ac:dyDescent="0.25">
      <c r="A2022" s="8" t="s">
        <v>5509</v>
      </c>
      <c r="B2022" s="8">
        <v>4</v>
      </c>
      <c r="C2022" s="8">
        <v>22</v>
      </c>
      <c r="D2022" s="8" t="s">
        <v>5510</v>
      </c>
    </row>
    <row r="2023" spans="1:4" x14ac:dyDescent="0.25">
      <c r="A2023" s="8" t="s">
        <v>5511</v>
      </c>
      <c r="B2023" s="8">
        <v>4</v>
      </c>
      <c r="C2023" s="8">
        <v>22</v>
      </c>
      <c r="D2023" s="8" t="s">
        <v>5512</v>
      </c>
    </row>
    <row r="2024" spans="1:4" x14ac:dyDescent="0.25">
      <c r="A2024" s="8" t="s">
        <v>5513</v>
      </c>
      <c r="B2024" s="8">
        <v>4</v>
      </c>
      <c r="C2024" s="8">
        <v>22</v>
      </c>
      <c r="D2024" s="8" t="s">
        <v>5514</v>
      </c>
    </row>
    <row r="2025" spans="1:4" x14ac:dyDescent="0.25">
      <c r="A2025" s="8" t="s">
        <v>5515</v>
      </c>
      <c r="B2025" s="8">
        <v>4</v>
      </c>
      <c r="C2025" s="8">
        <v>22</v>
      </c>
      <c r="D2025" s="8" t="s">
        <v>5516</v>
      </c>
    </row>
    <row r="2026" spans="1:4" x14ac:dyDescent="0.25">
      <c r="A2026" s="8" t="s">
        <v>5517</v>
      </c>
      <c r="B2026" s="8">
        <v>4</v>
      </c>
      <c r="C2026" s="8">
        <v>23</v>
      </c>
      <c r="D2026" s="8" t="s">
        <v>5518</v>
      </c>
    </row>
    <row r="2027" spans="1:4" x14ac:dyDescent="0.25">
      <c r="A2027" s="8" t="s">
        <v>5519</v>
      </c>
      <c r="B2027" s="8">
        <v>4</v>
      </c>
      <c r="C2027" s="8">
        <v>23</v>
      </c>
      <c r="D2027" s="8" t="s">
        <v>5520</v>
      </c>
    </row>
    <row r="2028" spans="1:4" x14ac:dyDescent="0.25">
      <c r="A2028" s="8" t="s">
        <v>5521</v>
      </c>
      <c r="B2028" s="8">
        <v>4</v>
      </c>
      <c r="C2028" s="8">
        <v>23</v>
      </c>
      <c r="D2028" s="8" t="s">
        <v>5522</v>
      </c>
    </row>
    <row r="2029" spans="1:4" x14ac:dyDescent="0.25">
      <c r="A2029" s="8" t="s">
        <v>5523</v>
      </c>
      <c r="B2029" s="8">
        <v>4</v>
      </c>
      <c r="C2029" s="8">
        <v>23</v>
      </c>
      <c r="D2029" s="8" t="s">
        <v>5524</v>
      </c>
    </row>
    <row r="2030" spans="1:4" x14ac:dyDescent="0.25">
      <c r="A2030" s="8" t="s">
        <v>5525</v>
      </c>
      <c r="B2030" s="8">
        <v>4</v>
      </c>
      <c r="C2030" s="8">
        <v>23</v>
      </c>
      <c r="D2030" s="8" t="s">
        <v>5526</v>
      </c>
    </row>
    <row r="2031" spans="1:4" x14ac:dyDescent="0.25">
      <c r="A2031" s="8" t="s">
        <v>5527</v>
      </c>
      <c r="B2031" s="8">
        <v>4</v>
      </c>
      <c r="C2031" s="8">
        <v>23</v>
      </c>
      <c r="D2031" s="8" t="s">
        <v>5528</v>
      </c>
    </row>
    <row r="2032" spans="1:4" x14ac:dyDescent="0.25">
      <c r="A2032" s="8" t="s">
        <v>5529</v>
      </c>
      <c r="B2032" s="8">
        <v>4</v>
      </c>
      <c r="C2032" s="8">
        <v>23</v>
      </c>
      <c r="D2032" s="8" t="s">
        <v>5530</v>
      </c>
    </row>
    <row r="2033" spans="1:4" x14ac:dyDescent="0.25">
      <c r="A2033" s="8" t="s">
        <v>5531</v>
      </c>
      <c r="B2033" s="8">
        <v>4</v>
      </c>
      <c r="C2033" s="8">
        <v>23</v>
      </c>
      <c r="D2033" s="8" t="s">
        <v>5532</v>
      </c>
    </row>
    <row r="2034" spans="1:4" x14ac:dyDescent="0.25">
      <c r="A2034" s="8" t="s">
        <v>5533</v>
      </c>
      <c r="B2034" s="8">
        <v>4</v>
      </c>
      <c r="C2034" s="8">
        <v>23</v>
      </c>
      <c r="D2034" s="8" t="s">
        <v>5534</v>
      </c>
    </row>
    <row r="2035" spans="1:4" x14ac:dyDescent="0.25">
      <c r="A2035" s="8" t="s">
        <v>5535</v>
      </c>
      <c r="B2035" s="8">
        <v>4</v>
      </c>
      <c r="C2035" s="8">
        <v>23</v>
      </c>
      <c r="D2035" s="8" t="s">
        <v>5536</v>
      </c>
    </row>
    <row r="2036" spans="1:4" x14ac:dyDescent="0.25">
      <c r="A2036" s="8" t="s">
        <v>5537</v>
      </c>
      <c r="B2036" s="8">
        <v>4</v>
      </c>
      <c r="C2036" s="8">
        <v>23</v>
      </c>
      <c r="D2036" s="8" t="s">
        <v>5538</v>
      </c>
    </row>
    <row r="2037" spans="1:4" x14ac:dyDescent="0.25">
      <c r="A2037" s="8" t="s">
        <v>5539</v>
      </c>
      <c r="B2037" s="8">
        <v>4</v>
      </c>
      <c r="C2037" s="8">
        <v>23</v>
      </c>
      <c r="D2037" s="8" t="s">
        <v>5540</v>
      </c>
    </row>
    <row r="2038" spans="1:4" x14ac:dyDescent="0.25">
      <c r="A2038" s="8" t="s">
        <v>5541</v>
      </c>
      <c r="B2038" s="8">
        <v>4</v>
      </c>
      <c r="C2038" s="8">
        <v>23</v>
      </c>
      <c r="D2038" s="8" t="s">
        <v>5542</v>
      </c>
    </row>
    <row r="2039" spans="1:4" x14ac:dyDescent="0.25">
      <c r="A2039" s="8" t="s">
        <v>5543</v>
      </c>
      <c r="B2039" s="8">
        <v>4</v>
      </c>
      <c r="C2039" s="8">
        <v>23</v>
      </c>
      <c r="D2039" s="8" t="s">
        <v>5544</v>
      </c>
    </row>
    <row r="2040" spans="1:4" x14ac:dyDescent="0.25">
      <c r="A2040" s="8" t="s">
        <v>5545</v>
      </c>
      <c r="B2040" s="8">
        <v>4</v>
      </c>
      <c r="C2040" s="8">
        <v>23</v>
      </c>
      <c r="D2040" s="8" t="s">
        <v>5546</v>
      </c>
    </row>
    <row r="2041" spans="1:4" x14ac:dyDescent="0.25">
      <c r="A2041" s="8" t="s">
        <v>5547</v>
      </c>
      <c r="B2041" s="8">
        <v>4</v>
      </c>
      <c r="C2041" s="8">
        <v>23</v>
      </c>
      <c r="D2041" s="8" t="s">
        <v>5548</v>
      </c>
    </row>
    <row r="2042" spans="1:4" x14ac:dyDescent="0.25">
      <c r="A2042" s="8" t="s">
        <v>5549</v>
      </c>
      <c r="B2042" s="8">
        <v>4</v>
      </c>
      <c r="C2042" s="8">
        <v>26</v>
      </c>
      <c r="D2042" s="8" t="s">
        <v>5550</v>
      </c>
    </row>
    <row r="2043" spans="1:4" x14ac:dyDescent="0.25">
      <c r="A2043" s="8" t="s">
        <v>5551</v>
      </c>
      <c r="B2043" s="8">
        <v>4</v>
      </c>
      <c r="C2043" s="8">
        <v>26</v>
      </c>
      <c r="D2043" s="8" t="s">
        <v>5552</v>
      </c>
    </row>
    <row r="2044" spans="1:4" x14ac:dyDescent="0.25">
      <c r="A2044" s="8" t="s">
        <v>5553</v>
      </c>
      <c r="B2044" s="8">
        <v>4</v>
      </c>
      <c r="C2044" s="8">
        <v>26</v>
      </c>
      <c r="D2044" s="8" t="s">
        <v>5554</v>
      </c>
    </row>
    <row r="2045" spans="1:4" x14ac:dyDescent="0.25">
      <c r="A2045" s="8" t="s">
        <v>5555</v>
      </c>
      <c r="B2045" s="8">
        <v>4</v>
      </c>
      <c r="C2045" s="8">
        <v>26</v>
      </c>
      <c r="D2045" s="8" t="s">
        <v>5556</v>
      </c>
    </row>
    <row r="2046" spans="1:4" x14ac:dyDescent="0.25">
      <c r="A2046" s="8" t="s">
        <v>5557</v>
      </c>
      <c r="B2046" s="8">
        <v>4</v>
      </c>
      <c r="C2046" s="8">
        <v>26</v>
      </c>
      <c r="D2046" s="8" t="s">
        <v>5558</v>
      </c>
    </row>
    <row r="2047" spans="1:4" x14ac:dyDescent="0.25">
      <c r="A2047" s="8" t="s">
        <v>5559</v>
      </c>
      <c r="B2047" s="8">
        <v>4</v>
      </c>
      <c r="C2047" s="8">
        <v>26</v>
      </c>
      <c r="D2047" s="8" t="s">
        <v>5560</v>
      </c>
    </row>
    <row r="2048" spans="1:4" x14ac:dyDescent="0.25">
      <c r="A2048" s="8" t="s">
        <v>5561</v>
      </c>
      <c r="B2048" s="8">
        <v>4</v>
      </c>
      <c r="C2048" s="8">
        <v>26</v>
      </c>
      <c r="D2048" s="8" t="s">
        <v>5562</v>
      </c>
    </row>
    <row r="2049" spans="1:4" x14ac:dyDescent="0.25">
      <c r="A2049" s="8" t="s">
        <v>5563</v>
      </c>
      <c r="B2049" s="8">
        <v>4</v>
      </c>
      <c r="C2049" s="8">
        <v>26</v>
      </c>
      <c r="D2049" s="8" t="s">
        <v>5564</v>
      </c>
    </row>
    <row r="2050" spans="1:4" x14ac:dyDescent="0.25">
      <c r="A2050" s="8" t="s">
        <v>5565</v>
      </c>
      <c r="B2050" s="8">
        <v>4</v>
      </c>
      <c r="C2050" s="8">
        <v>26</v>
      </c>
      <c r="D2050" s="8" t="s">
        <v>5566</v>
      </c>
    </row>
    <row r="2051" spans="1:4" x14ac:dyDescent="0.25">
      <c r="A2051" s="8" t="s">
        <v>5567</v>
      </c>
      <c r="B2051" s="8">
        <v>4</v>
      </c>
      <c r="C2051" s="8">
        <v>26</v>
      </c>
      <c r="D2051" s="8" t="s">
        <v>5568</v>
      </c>
    </row>
    <row r="2052" spans="1:4" x14ac:dyDescent="0.25">
      <c r="A2052" s="8" t="s">
        <v>5569</v>
      </c>
      <c r="B2052" s="8">
        <v>4</v>
      </c>
      <c r="C2052" s="8">
        <v>26</v>
      </c>
      <c r="D2052" s="8" t="s">
        <v>5570</v>
      </c>
    </row>
    <row r="2053" spans="1:4" x14ac:dyDescent="0.25">
      <c r="A2053" s="8" t="s">
        <v>5571</v>
      </c>
      <c r="B2053" s="8">
        <v>4</v>
      </c>
      <c r="C2053" s="8">
        <v>27</v>
      </c>
      <c r="D2053" s="8" t="s">
        <v>5572</v>
      </c>
    </row>
    <row r="2054" spans="1:4" x14ac:dyDescent="0.25">
      <c r="A2054" s="8" t="s">
        <v>5573</v>
      </c>
      <c r="B2054" s="8">
        <v>4</v>
      </c>
      <c r="C2054" s="8">
        <v>27</v>
      </c>
      <c r="D2054" s="8" t="s">
        <v>5574</v>
      </c>
    </row>
    <row r="2055" spans="1:4" x14ac:dyDescent="0.25">
      <c r="A2055" s="8" t="s">
        <v>5575</v>
      </c>
      <c r="B2055" s="8">
        <v>4</v>
      </c>
      <c r="C2055" s="8">
        <v>27</v>
      </c>
      <c r="D2055" s="8" t="s">
        <v>5576</v>
      </c>
    </row>
    <row r="2056" spans="1:4" x14ac:dyDescent="0.25">
      <c r="A2056" s="8" t="s">
        <v>5577</v>
      </c>
      <c r="B2056" s="8">
        <v>4</v>
      </c>
      <c r="C2056" s="8">
        <v>27</v>
      </c>
      <c r="D2056" s="8" t="s">
        <v>5578</v>
      </c>
    </row>
    <row r="2057" spans="1:4" x14ac:dyDescent="0.25">
      <c r="A2057" s="8" t="s">
        <v>5579</v>
      </c>
      <c r="B2057" s="8">
        <v>4</v>
      </c>
      <c r="C2057" s="8">
        <v>27</v>
      </c>
      <c r="D2057" s="8" t="s">
        <v>5580</v>
      </c>
    </row>
    <row r="2058" spans="1:4" x14ac:dyDescent="0.25">
      <c r="A2058" s="8" t="s">
        <v>5581</v>
      </c>
      <c r="B2058" s="8">
        <v>4</v>
      </c>
      <c r="C2058" s="8">
        <v>27</v>
      </c>
      <c r="D2058" s="8" t="s">
        <v>5582</v>
      </c>
    </row>
    <row r="2059" spans="1:4" x14ac:dyDescent="0.25">
      <c r="A2059" s="8" t="s">
        <v>5583</v>
      </c>
      <c r="B2059" s="8">
        <v>4</v>
      </c>
      <c r="C2059" s="8">
        <v>27</v>
      </c>
      <c r="D2059" s="8" t="s">
        <v>5584</v>
      </c>
    </row>
    <row r="2060" spans="1:4" x14ac:dyDescent="0.25">
      <c r="A2060" s="8" t="s">
        <v>5585</v>
      </c>
      <c r="B2060" s="8">
        <v>4</v>
      </c>
      <c r="C2060" s="8">
        <v>27</v>
      </c>
      <c r="D2060" s="8" t="s">
        <v>5586</v>
      </c>
    </row>
    <row r="2061" spans="1:4" x14ac:dyDescent="0.25">
      <c r="A2061" s="8" t="s">
        <v>5587</v>
      </c>
      <c r="B2061" s="8">
        <v>4</v>
      </c>
      <c r="C2061" s="8">
        <v>27</v>
      </c>
      <c r="D2061" s="8" t="s">
        <v>5588</v>
      </c>
    </row>
    <row r="2062" spans="1:4" x14ac:dyDescent="0.25">
      <c r="A2062" s="8" t="s">
        <v>5589</v>
      </c>
      <c r="B2062" s="8">
        <v>4</v>
      </c>
      <c r="C2062" s="8">
        <v>27</v>
      </c>
      <c r="D2062" s="8" t="s">
        <v>5590</v>
      </c>
    </row>
    <row r="2063" spans="1:4" x14ac:dyDescent="0.25">
      <c r="A2063" s="8" t="s">
        <v>5591</v>
      </c>
      <c r="B2063" s="8">
        <v>4</v>
      </c>
      <c r="C2063" s="8">
        <v>27</v>
      </c>
      <c r="D2063" s="8" t="s">
        <v>5592</v>
      </c>
    </row>
    <row r="2064" spans="1:4" x14ac:dyDescent="0.25">
      <c r="A2064" s="8" t="s">
        <v>5593</v>
      </c>
      <c r="B2064" s="8">
        <v>4</v>
      </c>
      <c r="C2064" s="8">
        <v>27</v>
      </c>
      <c r="D2064" s="8" t="s">
        <v>5594</v>
      </c>
    </row>
    <row r="2065" spans="1:4" x14ac:dyDescent="0.25">
      <c r="A2065" s="8" t="s">
        <v>5595</v>
      </c>
      <c r="B2065" s="8">
        <v>4</v>
      </c>
      <c r="C2065" s="8">
        <v>27</v>
      </c>
      <c r="D2065" s="8" t="s">
        <v>5596</v>
      </c>
    </row>
    <row r="2066" spans="1:4" x14ac:dyDescent="0.25">
      <c r="A2066" s="8" t="s">
        <v>5597</v>
      </c>
      <c r="B2066" s="8">
        <v>4</v>
      </c>
      <c r="C2066" s="8">
        <v>27</v>
      </c>
      <c r="D2066" s="8" t="s">
        <v>5598</v>
      </c>
    </row>
    <row r="2067" spans="1:4" x14ac:dyDescent="0.25">
      <c r="A2067" s="8" t="s">
        <v>5599</v>
      </c>
      <c r="B2067" s="8">
        <v>4</v>
      </c>
      <c r="C2067" s="8">
        <v>27</v>
      </c>
      <c r="D2067" s="8" t="s">
        <v>5600</v>
      </c>
    </row>
    <row r="2068" spans="1:4" x14ac:dyDescent="0.25">
      <c r="A2068" s="8" t="s">
        <v>5601</v>
      </c>
      <c r="B2068" s="8">
        <v>4</v>
      </c>
      <c r="C2068" s="8">
        <v>27</v>
      </c>
      <c r="D2068" s="8" t="s">
        <v>5602</v>
      </c>
    </row>
    <row r="2069" spans="1:4" x14ac:dyDescent="0.25">
      <c r="A2069" s="8" t="s">
        <v>5603</v>
      </c>
      <c r="B2069" s="8">
        <v>4</v>
      </c>
      <c r="C2069" s="8">
        <v>27</v>
      </c>
      <c r="D2069" s="8" t="s">
        <v>5604</v>
      </c>
    </row>
    <row r="2070" spans="1:4" x14ac:dyDescent="0.25">
      <c r="A2070" s="8" t="s">
        <v>5605</v>
      </c>
      <c r="B2070" s="8">
        <v>4</v>
      </c>
      <c r="C2070" s="8">
        <v>27</v>
      </c>
      <c r="D2070" s="8" t="s">
        <v>5606</v>
      </c>
    </row>
    <row r="2071" spans="1:4" x14ac:dyDescent="0.25">
      <c r="A2071" s="8" t="s">
        <v>5607</v>
      </c>
      <c r="B2071" s="8">
        <v>4</v>
      </c>
      <c r="C2071" s="8">
        <v>27</v>
      </c>
      <c r="D2071" s="8" t="s">
        <v>5608</v>
      </c>
    </row>
    <row r="2072" spans="1:4" x14ac:dyDescent="0.25">
      <c r="A2072" s="8" t="s">
        <v>5609</v>
      </c>
      <c r="B2072" s="8">
        <v>4</v>
      </c>
      <c r="C2072" s="8">
        <v>27</v>
      </c>
      <c r="D2072" s="8" t="s">
        <v>5610</v>
      </c>
    </row>
    <row r="2073" spans="1:4" x14ac:dyDescent="0.25">
      <c r="A2073" s="8" t="s">
        <v>5611</v>
      </c>
      <c r="B2073" s="8">
        <v>4</v>
      </c>
      <c r="C2073" s="8">
        <v>27</v>
      </c>
      <c r="D2073" s="8" t="s">
        <v>5612</v>
      </c>
    </row>
    <row r="2074" spans="1:4" x14ac:dyDescent="0.25">
      <c r="A2074" s="8" t="s">
        <v>5613</v>
      </c>
      <c r="B2074" s="8">
        <v>4</v>
      </c>
      <c r="C2074" s="8">
        <v>27</v>
      </c>
      <c r="D2074" s="8" t="s">
        <v>5614</v>
      </c>
    </row>
    <row r="2075" spans="1:4" x14ac:dyDescent="0.25">
      <c r="A2075" s="8" t="s">
        <v>5615</v>
      </c>
      <c r="B2075" s="8">
        <v>4</v>
      </c>
      <c r="C2075" s="8">
        <v>27</v>
      </c>
      <c r="D2075" s="8" t="s">
        <v>5616</v>
      </c>
    </row>
    <row r="2076" spans="1:4" x14ac:dyDescent="0.25">
      <c r="A2076" s="8" t="s">
        <v>5617</v>
      </c>
      <c r="B2076" s="8">
        <v>4</v>
      </c>
      <c r="C2076" s="8">
        <v>27</v>
      </c>
      <c r="D2076" s="8" t="s">
        <v>5618</v>
      </c>
    </row>
    <row r="2077" spans="1:4" x14ac:dyDescent="0.25">
      <c r="A2077" s="8" t="s">
        <v>5619</v>
      </c>
      <c r="B2077" s="8">
        <v>4</v>
      </c>
      <c r="C2077" s="8">
        <v>27</v>
      </c>
      <c r="D2077" s="8" t="s">
        <v>5620</v>
      </c>
    </row>
    <row r="2078" spans="1:4" x14ac:dyDescent="0.25">
      <c r="A2078" s="8" t="s">
        <v>5621</v>
      </c>
      <c r="B2078" s="8">
        <v>4</v>
      </c>
      <c r="C2078" s="8">
        <v>27</v>
      </c>
      <c r="D2078" s="8" t="s">
        <v>5622</v>
      </c>
    </row>
    <row r="2079" spans="1:4" x14ac:dyDescent="0.25">
      <c r="A2079" s="8" t="s">
        <v>5623</v>
      </c>
      <c r="B2079" s="8">
        <v>4</v>
      </c>
      <c r="C2079" s="8">
        <v>27</v>
      </c>
      <c r="D2079" s="8" t="s">
        <v>5624</v>
      </c>
    </row>
    <row r="2080" spans="1:4" x14ac:dyDescent="0.25">
      <c r="A2080" s="8" t="s">
        <v>5625</v>
      </c>
      <c r="B2080" s="8">
        <v>4</v>
      </c>
      <c r="C2080" s="8">
        <v>27</v>
      </c>
      <c r="D2080" s="8" t="s">
        <v>5626</v>
      </c>
    </row>
    <row r="2081" spans="1:4" x14ac:dyDescent="0.25">
      <c r="A2081" s="8" t="s">
        <v>5627</v>
      </c>
      <c r="B2081" s="8">
        <v>4</v>
      </c>
      <c r="C2081" s="8">
        <v>27</v>
      </c>
      <c r="D2081" s="8" t="s">
        <v>5628</v>
      </c>
    </row>
    <row r="2082" spans="1:4" x14ac:dyDescent="0.25">
      <c r="A2082" s="8" t="s">
        <v>5629</v>
      </c>
      <c r="B2082" s="8">
        <v>4</v>
      </c>
      <c r="C2082" s="8">
        <v>27</v>
      </c>
      <c r="D2082" s="8" t="s">
        <v>5630</v>
      </c>
    </row>
    <row r="2083" spans="1:4" x14ac:dyDescent="0.25">
      <c r="A2083" s="8" t="s">
        <v>5631</v>
      </c>
      <c r="B2083" s="8">
        <v>4</v>
      </c>
      <c r="C2083" s="8">
        <v>27</v>
      </c>
      <c r="D2083" s="8" t="s">
        <v>5632</v>
      </c>
    </row>
    <row r="2084" spans="1:4" x14ac:dyDescent="0.25">
      <c r="A2084" s="8" t="s">
        <v>5633</v>
      </c>
      <c r="B2084" s="8">
        <v>4</v>
      </c>
      <c r="C2084" s="8">
        <v>28</v>
      </c>
      <c r="D2084" s="8" t="s">
        <v>5634</v>
      </c>
    </row>
    <row r="2085" spans="1:4" x14ac:dyDescent="0.25">
      <c r="A2085" s="8" t="s">
        <v>5635</v>
      </c>
      <c r="B2085" s="8">
        <v>4</v>
      </c>
      <c r="C2085" s="8">
        <v>28</v>
      </c>
      <c r="D2085" s="8" t="s">
        <v>5636</v>
      </c>
    </row>
    <row r="2086" spans="1:4" x14ac:dyDescent="0.25">
      <c r="A2086" s="8" t="s">
        <v>5637</v>
      </c>
      <c r="B2086" s="8">
        <v>4</v>
      </c>
      <c r="C2086" s="8">
        <v>28</v>
      </c>
      <c r="D2086" s="8" t="s">
        <v>5638</v>
      </c>
    </row>
    <row r="2087" spans="1:4" x14ac:dyDescent="0.25">
      <c r="A2087" s="8" t="s">
        <v>5639</v>
      </c>
      <c r="B2087" s="8">
        <v>4</v>
      </c>
      <c r="C2087" s="8">
        <v>28</v>
      </c>
      <c r="D2087" s="8" t="s">
        <v>5640</v>
      </c>
    </row>
    <row r="2088" spans="1:4" x14ac:dyDescent="0.25">
      <c r="A2088" s="8" t="s">
        <v>5641</v>
      </c>
      <c r="B2088" s="8">
        <v>4</v>
      </c>
      <c r="C2088" s="8">
        <v>28</v>
      </c>
      <c r="D2088" s="8" t="s">
        <v>5642</v>
      </c>
    </row>
    <row r="2089" spans="1:4" x14ac:dyDescent="0.25">
      <c r="A2089" s="8" t="s">
        <v>5643</v>
      </c>
      <c r="B2089" s="8">
        <v>4</v>
      </c>
      <c r="C2089" s="8">
        <v>28</v>
      </c>
      <c r="D2089" s="8" t="s">
        <v>5644</v>
      </c>
    </row>
    <row r="2090" spans="1:4" x14ac:dyDescent="0.25">
      <c r="A2090" s="8" t="s">
        <v>5645</v>
      </c>
      <c r="B2090" s="8">
        <v>4</v>
      </c>
      <c r="C2090" s="8">
        <v>28</v>
      </c>
      <c r="D2090" s="8" t="s">
        <v>5646</v>
      </c>
    </row>
    <row r="2091" spans="1:4" x14ac:dyDescent="0.25">
      <c r="A2091" s="8" t="s">
        <v>5647</v>
      </c>
      <c r="B2091" s="8">
        <v>4</v>
      </c>
      <c r="C2091" s="8">
        <v>28</v>
      </c>
      <c r="D2091" s="8" t="s">
        <v>5648</v>
      </c>
    </row>
    <row r="2092" spans="1:4" x14ac:dyDescent="0.25">
      <c r="A2092" s="8" t="s">
        <v>5649</v>
      </c>
      <c r="B2092" s="8">
        <v>4</v>
      </c>
      <c r="C2092" s="8">
        <v>28</v>
      </c>
      <c r="D2092" s="8" t="s">
        <v>5650</v>
      </c>
    </row>
    <row r="2093" spans="1:4" x14ac:dyDescent="0.25">
      <c r="A2093" s="8" t="s">
        <v>5651</v>
      </c>
      <c r="B2093" s="8">
        <v>4</v>
      </c>
      <c r="C2093" s="8">
        <v>33</v>
      </c>
      <c r="D2093" s="8" t="s">
        <v>5652</v>
      </c>
    </row>
    <row r="2094" spans="1:4" x14ac:dyDescent="0.25">
      <c r="A2094" s="8" t="s">
        <v>5653</v>
      </c>
      <c r="B2094" s="8">
        <v>4</v>
      </c>
      <c r="C2094" s="8">
        <v>33</v>
      </c>
      <c r="D2094" s="8" t="s">
        <v>5654</v>
      </c>
    </row>
    <row r="2095" spans="1:4" x14ac:dyDescent="0.25">
      <c r="A2095" s="8" t="s">
        <v>5655</v>
      </c>
      <c r="B2095" s="8">
        <v>4</v>
      </c>
      <c r="C2095" s="8">
        <v>33</v>
      </c>
      <c r="D2095" s="8" t="s">
        <v>5656</v>
      </c>
    </row>
    <row r="2096" spans="1:4" x14ac:dyDescent="0.25">
      <c r="A2096" s="8" t="s">
        <v>5657</v>
      </c>
      <c r="B2096" s="8">
        <v>4</v>
      </c>
      <c r="C2096" s="8">
        <v>33</v>
      </c>
      <c r="D2096" s="8" t="s">
        <v>5658</v>
      </c>
    </row>
    <row r="2097" spans="1:4" x14ac:dyDescent="0.25">
      <c r="A2097" s="8" t="s">
        <v>5659</v>
      </c>
      <c r="B2097" s="8">
        <v>4</v>
      </c>
      <c r="C2097" s="8">
        <v>34</v>
      </c>
      <c r="D2097" s="8" t="s">
        <v>5660</v>
      </c>
    </row>
    <row r="2098" spans="1:4" x14ac:dyDescent="0.25">
      <c r="A2098" s="8" t="s">
        <v>5661</v>
      </c>
      <c r="B2098" s="8">
        <v>4</v>
      </c>
      <c r="C2098" s="8">
        <v>34</v>
      </c>
      <c r="D2098" s="8" t="s">
        <v>5662</v>
      </c>
    </row>
    <row r="2099" spans="1:4" x14ac:dyDescent="0.25">
      <c r="A2099" s="8" t="s">
        <v>5663</v>
      </c>
      <c r="B2099" s="8">
        <v>4</v>
      </c>
      <c r="C2099" s="8">
        <v>34</v>
      </c>
      <c r="D2099" s="8" t="s">
        <v>5664</v>
      </c>
    </row>
    <row r="2100" spans="1:4" x14ac:dyDescent="0.25">
      <c r="A2100" s="8" t="s">
        <v>5665</v>
      </c>
      <c r="B2100" s="8">
        <v>4</v>
      </c>
      <c r="C2100" s="8">
        <v>34</v>
      </c>
      <c r="D2100" s="8" t="s">
        <v>5666</v>
      </c>
    </row>
    <row r="2101" spans="1:4" x14ac:dyDescent="0.25">
      <c r="A2101" s="8" t="s">
        <v>5667</v>
      </c>
      <c r="B2101" s="8">
        <v>4</v>
      </c>
      <c r="C2101" s="8">
        <v>34</v>
      </c>
      <c r="D2101" s="8" t="s">
        <v>5668</v>
      </c>
    </row>
    <row r="2102" spans="1:4" x14ac:dyDescent="0.25">
      <c r="A2102" s="8" t="s">
        <v>5669</v>
      </c>
      <c r="B2102" s="8">
        <v>4</v>
      </c>
      <c r="C2102" s="8">
        <v>34</v>
      </c>
      <c r="D2102" s="8" t="s">
        <v>5670</v>
      </c>
    </row>
    <row r="2103" spans="1:4" x14ac:dyDescent="0.25">
      <c r="A2103" s="8" t="s">
        <v>5671</v>
      </c>
      <c r="B2103" s="8">
        <v>4</v>
      </c>
      <c r="C2103" s="8">
        <v>34</v>
      </c>
      <c r="D2103" s="8" t="s">
        <v>5672</v>
      </c>
    </row>
    <row r="2104" spans="1:4" x14ac:dyDescent="0.25">
      <c r="A2104" s="8" t="s">
        <v>5673</v>
      </c>
      <c r="B2104" s="8">
        <v>4</v>
      </c>
      <c r="C2104" s="8">
        <v>34</v>
      </c>
      <c r="D2104" s="8" t="s">
        <v>5674</v>
      </c>
    </row>
    <row r="2105" spans="1:4" x14ac:dyDescent="0.25">
      <c r="A2105" s="8" t="s">
        <v>5675</v>
      </c>
      <c r="B2105" s="8">
        <v>4</v>
      </c>
      <c r="C2105" s="8">
        <v>40</v>
      </c>
      <c r="D2105" s="8" t="s">
        <v>5676</v>
      </c>
    </row>
    <row r="2106" spans="1:4" x14ac:dyDescent="0.25">
      <c r="A2106" s="8" t="s">
        <v>5677</v>
      </c>
      <c r="B2106" s="8">
        <v>4</v>
      </c>
      <c r="C2106" s="8">
        <v>40</v>
      </c>
      <c r="D2106" s="8" t="s">
        <v>5678</v>
      </c>
    </row>
    <row r="2107" spans="1:4" x14ac:dyDescent="0.25">
      <c r="A2107" s="8" t="s">
        <v>5679</v>
      </c>
      <c r="B2107" s="8">
        <v>4</v>
      </c>
      <c r="C2107" s="8">
        <v>40</v>
      </c>
      <c r="D2107" s="8" t="s">
        <v>5680</v>
      </c>
    </row>
    <row r="2108" spans="1:4" x14ac:dyDescent="0.25">
      <c r="A2108" s="8" t="s">
        <v>5681</v>
      </c>
      <c r="B2108" s="8">
        <v>4</v>
      </c>
      <c r="C2108" s="8">
        <v>40</v>
      </c>
      <c r="D2108" s="8" t="s">
        <v>5682</v>
      </c>
    </row>
    <row r="2109" spans="1:4" x14ac:dyDescent="0.25">
      <c r="A2109" s="8" t="s">
        <v>5683</v>
      </c>
      <c r="B2109" s="8">
        <v>4</v>
      </c>
      <c r="C2109" s="8">
        <v>40</v>
      </c>
      <c r="D2109" s="8" t="s">
        <v>5684</v>
      </c>
    </row>
    <row r="2110" spans="1:4" x14ac:dyDescent="0.25">
      <c r="A2110" s="8" t="s">
        <v>5685</v>
      </c>
      <c r="B2110" s="8">
        <v>4</v>
      </c>
      <c r="C2110" s="8">
        <v>40</v>
      </c>
      <c r="D2110" s="8" t="s">
        <v>5686</v>
      </c>
    </row>
    <row r="2111" spans="1:4" x14ac:dyDescent="0.25">
      <c r="A2111" s="8" t="s">
        <v>5687</v>
      </c>
      <c r="B2111" s="8">
        <v>4</v>
      </c>
      <c r="C2111" s="8">
        <v>40</v>
      </c>
      <c r="D2111" s="8" t="s">
        <v>5688</v>
      </c>
    </row>
    <row r="2112" spans="1:4" x14ac:dyDescent="0.25">
      <c r="A2112" s="8" t="s">
        <v>5689</v>
      </c>
      <c r="B2112" s="8">
        <v>4</v>
      </c>
      <c r="C2112" s="8">
        <v>40</v>
      </c>
      <c r="D2112" s="8" t="s">
        <v>5690</v>
      </c>
    </row>
    <row r="2113" spans="1:4" x14ac:dyDescent="0.25">
      <c r="A2113" s="8" t="s">
        <v>5691</v>
      </c>
      <c r="B2113" s="8">
        <v>4</v>
      </c>
      <c r="C2113" s="8">
        <v>40</v>
      </c>
      <c r="D2113" s="8" t="s">
        <v>5692</v>
      </c>
    </row>
    <row r="2114" spans="1:4" x14ac:dyDescent="0.25">
      <c r="A2114" s="8" t="s">
        <v>5693</v>
      </c>
      <c r="B2114" s="8">
        <v>4</v>
      </c>
      <c r="C2114" s="8">
        <v>40</v>
      </c>
      <c r="D2114" s="8" t="s">
        <v>5694</v>
      </c>
    </row>
    <row r="2115" spans="1:4" x14ac:dyDescent="0.25">
      <c r="A2115" s="8" t="s">
        <v>5695</v>
      </c>
      <c r="B2115" s="8">
        <v>4</v>
      </c>
      <c r="C2115" s="8">
        <v>40</v>
      </c>
      <c r="D2115" s="8" t="s">
        <v>5696</v>
      </c>
    </row>
    <row r="2116" spans="1:4" x14ac:dyDescent="0.25">
      <c r="A2116" s="8" t="s">
        <v>5697</v>
      </c>
      <c r="B2116" s="8">
        <v>4</v>
      </c>
      <c r="C2116" s="8">
        <v>40</v>
      </c>
      <c r="D2116" s="8" t="s">
        <v>5698</v>
      </c>
    </row>
    <row r="2117" spans="1:4" x14ac:dyDescent="0.25">
      <c r="A2117" s="8" t="s">
        <v>5699</v>
      </c>
      <c r="B2117" s="8">
        <v>4</v>
      </c>
      <c r="C2117" s="8">
        <v>40</v>
      </c>
      <c r="D2117" s="8" t="s">
        <v>5700</v>
      </c>
    </row>
    <row r="2118" spans="1:4" x14ac:dyDescent="0.25">
      <c r="A2118" s="8" t="s">
        <v>5701</v>
      </c>
      <c r="B2118" s="8">
        <v>4</v>
      </c>
      <c r="C2118" s="8">
        <v>40</v>
      </c>
      <c r="D2118" s="8" t="s">
        <v>5702</v>
      </c>
    </row>
    <row r="2119" spans="1:4" x14ac:dyDescent="0.25">
      <c r="A2119" s="8">
        <v>431010</v>
      </c>
      <c r="B2119" s="8">
        <v>4</v>
      </c>
      <c r="C2119" s="8">
        <v>43</v>
      </c>
      <c r="D2119" s="8" t="s">
        <v>5703</v>
      </c>
    </row>
    <row r="2120" spans="1:4" x14ac:dyDescent="0.25">
      <c r="A2120" s="8">
        <v>431028</v>
      </c>
      <c r="B2120" s="8">
        <v>4</v>
      </c>
      <c r="C2120" s="8">
        <v>43</v>
      </c>
      <c r="D2120" s="8" t="s">
        <v>5704</v>
      </c>
    </row>
    <row r="2121" spans="1:4" x14ac:dyDescent="0.25">
      <c r="A2121" s="8">
        <v>431036</v>
      </c>
      <c r="B2121" s="8">
        <v>4</v>
      </c>
      <c r="C2121" s="8">
        <v>43</v>
      </c>
      <c r="D2121" s="8" t="s">
        <v>5705</v>
      </c>
    </row>
    <row r="2122" spans="1:4" x14ac:dyDescent="0.25">
      <c r="A2122" s="8">
        <v>431044</v>
      </c>
      <c r="B2122" s="8">
        <v>4</v>
      </c>
      <c r="C2122" s="8">
        <v>43</v>
      </c>
      <c r="D2122" s="8" t="s">
        <v>5706</v>
      </c>
    </row>
    <row r="2123" spans="1:4" x14ac:dyDescent="0.25">
      <c r="A2123" s="8">
        <v>431052</v>
      </c>
      <c r="B2123" s="8">
        <v>4</v>
      </c>
      <c r="C2123" s="8">
        <v>43</v>
      </c>
      <c r="D2123" s="8" t="s">
        <v>5707</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F41C-A4A1-4907-B937-3E3186D3B165}">
  <dimension ref="B1:C49"/>
  <sheetViews>
    <sheetView workbookViewId="0">
      <selection activeCell="B3" sqref="B3"/>
    </sheetView>
  </sheetViews>
  <sheetFormatPr defaultRowHeight="12.75" x14ac:dyDescent="0.25"/>
  <cols>
    <col min="1" max="1" width="5.265625" customWidth="1"/>
    <col min="2" max="2" width="15.265625" customWidth="1"/>
    <col min="3" max="3" width="16.86328125" customWidth="1"/>
  </cols>
  <sheetData>
    <row r="1" spans="2:3" ht="28.35" customHeight="1" x14ac:dyDescent="0.25">
      <c r="B1" s="10" t="s">
        <v>5708</v>
      </c>
    </row>
    <row r="2" spans="2:3" x14ac:dyDescent="0.25">
      <c r="B2" s="9" t="s">
        <v>148</v>
      </c>
      <c r="C2" s="9" t="s">
        <v>152</v>
      </c>
    </row>
    <row r="3" spans="2:3" x14ac:dyDescent="0.25">
      <c r="B3" s="7" t="s">
        <v>5709</v>
      </c>
      <c r="C3" s="8" t="s">
        <v>1801</v>
      </c>
    </row>
    <row r="4" spans="2:3" x14ac:dyDescent="0.25">
      <c r="B4" s="7" t="s">
        <v>5710</v>
      </c>
      <c r="C4" s="8" t="s">
        <v>1803</v>
      </c>
    </row>
    <row r="5" spans="2:3" x14ac:dyDescent="0.25">
      <c r="B5" s="7" t="s">
        <v>5711</v>
      </c>
      <c r="C5" s="8" t="s">
        <v>1806</v>
      </c>
    </row>
    <row r="6" spans="2:3" x14ac:dyDescent="0.25">
      <c r="B6" s="7" t="s">
        <v>5712</v>
      </c>
      <c r="C6" s="8" t="s">
        <v>1808</v>
      </c>
    </row>
    <row r="7" spans="2:3" x14ac:dyDescent="0.25">
      <c r="B7" s="7" t="s">
        <v>5713</v>
      </c>
      <c r="C7" s="8" t="s">
        <v>1810</v>
      </c>
    </row>
    <row r="8" spans="2:3" x14ac:dyDescent="0.25">
      <c r="B8" s="7" t="s">
        <v>5714</v>
      </c>
      <c r="C8" s="8" t="s">
        <v>1812</v>
      </c>
    </row>
    <row r="9" spans="2:3" x14ac:dyDescent="0.25">
      <c r="B9" s="7" t="s">
        <v>5715</v>
      </c>
      <c r="C9" s="8" t="s">
        <v>1814</v>
      </c>
    </row>
    <row r="10" spans="2:3" x14ac:dyDescent="0.25">
      <c r="B10" s="7" t="s">
        <v>5716</v>
      </c>
      <c r="C10" s="8" t="s">
        <v>1816</v>
      </c>
    </row>
    <row r="11" spans="2:3" x14ac:dyDescent="0.25">
      <c r="B11" s="7" t="s">
        <v>5717</v>
      </c>
      <c r="C11" s="8" t="s">
        <v>1818</v>
      </c>
    </row>
    <row r="12" spans="2:3" x14ac:dyDescent="0.25">
      <c r="B12" s="8">
        <v>10</v>
      </c>
      <c r="C12" s="8" t="s">
        <v>1820</v>
      </c>
    </row>
    <row r="13" spans="2:3" x14ac:dyDescent="0.25">
      <c r="B13" s="8">
        <v>11</v>
      </c>
      <c r="C13" s="8" t="s">
        <v>1822</v>
      </c>
    </row>
    <row r="14" spans="2:3" x14ac:dyDescent="0.25">
      <c r="B14" s="8">
        <v>12</v>
      </c>
      <c r="C14" s="8" t="s">
        <v>1824</v>
      </c>
    </row>
    <row r="15" spans="2:3" x14ac:dyDescent="0.25">
      <c r="B15" s="8">
        <v>13</v>
      </c>
      <c r="C15" s="8" t="s">
        <v>1826</v>
      </c>
    </row>
    <row r="16" spans="2:3" x14ac:dyDescent="0.25">
      <c r="B16" s="8">
        <v>14</v>
      </c>
      <c r="C16" s="8" t="s">
        <v>1828</v>
      </c>
    </row>
    <row r="17" spans="2:3" x14ac:dyDescent="0.25">
      <c r="B17" s="8">
        <v>15</v>
      </c>
      <c r="C17" s="8" t="s">
        <v>1830</v>
      </c>
    </row>
    <row r="18" spans="2:3" x14ac:dyDescent="0.25">
      <c r="B18" s="8">
        <v>16</v>
      </c>
      <c r="C18" s="8" t="s">
        <v>1832</v>
      </c>
    </row>
    <row r="19" spans="2:3" x14ac:dyDescent="0.25">
      <c r="B19" s="8">
        <v>17</v>
      </c>
      <c r="C19" s="8" t="s">
        <v>1834</v>
      </c>
    </row>
    <row r="20" spans="2:3" x14ac:dyDescent="0.25">
      <c r="B20" s="8">
        <v>18</v>
      </c>
      <c r="C20" s="8" t="s">
        <v>1836</v>
      </c>
    </row>
    <row r="21" spans="2:3" x14ac:dyDescent="0.25">
      <c r="B21" s="8">
        <v>19</v>
      </c>
      <c r="C21" s="8" t="s">
        <v>1838</v>
      </c>
    </row>
    <row r="22" spans="2:3" x14ac:dyDescent="0.25">
      <c r="B22" s="8">
        <v>20</v>
      </c>
      <c r="C22" s="8" t="s">
        <v>1840</v>
      </c>
    </row>
    <row r="23" spans="2:3" x14ac:dyDescent="0.25">
      <c r="B23" s="8">
        <v>21</v>
      </c>
      <c r="C23" s="8" t="s">
        <v>1842</v>
      </c>
    </row>
    <row r="24" spans="2:3" x14ac:dyDescent="0.25">
      <c r="B24" s="8">
        <v>22</v>
      </c>
      <c r="C24" s="8" t="s">
        <v>1844</v>
      </c>
    </row>
    <row r="25" spans="2:3" x14ac:dyDescent="0.25">
      <c r="B25" s="8">
        <v>23</v>
      </c>
      <c r="C25" s="8" t="s">
        <v>1846</v>
      </c>
    </row>
    <row r="26" spans="2:3" x14ac:dyDescent="0.25">
      <c r="B26" s="8">
        <v>24</v>
      </c>
      <c r="C26" s="8" t="s">
        <v>1848</v>
      </c>
    </row>
    <row r="27" spans="2:3" x14ac:dyDescent="0.25">
      <c r="B27" s="8">
        <v>25</v>
      </c>
      <c r="C27" s="8" t="s">
        <v>1850</v>
      </c>
    </row>
    <row r="28" spans="2:3" x14ac:dyDescent="0.25">
      <c r="B28" s="8">
        <v>26</v>
      </c>
      <c r="C28" s="8" t="s">
        <v>1852</v>
      </c>
    </row>
    <row r="29" spans="2:3" x14ac:dyDescent="0.25">
      <c r="B29" s="8">
        <v>27</v>
      </c>
      <c r="C29" s="8" t="s">
        <v>1854</v>
      </c>
    </row>
    <row r="30" spans="2:3" x14ac:dyDescent="0.25">
      <c r="B30" s="8">
        <v>28</v>
      </c>
      <c r="C30" s="8" t="s">
        <v>1856</v>
      </c>
    </row>
    <row r="31" spans="2:3" x14ac:dyDescent="0.25">
      <c r="B31" s="8">
        <v>29</v>
      </c>
      <c r="C31" s="8" t="s">
        <v>1858</v>
      </c>
    </row>
    <row r="32" spans="2:3" x14ac:dyDescent="0.25">
      <c r="B32" s="8">
        <v>30</v>
      </c>
      <c r="C32" s="8" t="s">
        <v>1860</v>
      </c>
    </row>
    <row r="33" spans="2:3" x14ac:dyDescent="0.25">
      <c r="B33" s="8">
        <v>31</v>
      </c>
      <c r="C33" s="8" t="s">
        <v>1862</v>
      </c>
    </row>
    <row r="34" spans="2:3" x14ac:dyDescent="0.25">
      <c r="B34" s="8">
        <v>32</v>
      </c>
      <c r="C34" s="8" t="s">
        <v>1864</v>
      </c>
    </row>
    <row r="35" spans="2:3" x14ac:dyDescent="0.25">
      <c r="B35" s="8">
        <v>33</v>
      </c>
      <c r="C35" s="8" t="s">
        <v>1866</v>
      </c>
    </row>
    <row r="36" spans="2:3" x14ac:dyDescent="0.25">
      <c r="B36" s="8">
        <v>34</v>
      </c>
      <c r="C36" s="8" t="s">
        <v>1868</v>
      </c>
    </row>
    <row r="37" spans="2:3" x14ac:dyDescent="0.25">
      <c r="B37" s="8">
        <v>35</v>
      </c>
      <c r="C37" s="8" t="s">
        <v>1870</v>
      </c>
    </row>
    <row r="38" spans="2:3" x14ac:dyDescent="0.25">
      <c r="B38" s="8">
        <v>36</v>
      </c>
      <c r="C38" s="8" t="s">
        <v>1872</v>
      </c>
    </row>
    <row r="39" spans="2:3" x14ac:dyDescent="0.25">
      <c r="B39" s="8">
        <v>37</v>
      </c>
      <c r="C39" s="8" t="s">
        <v>1874</v>
      </c>
    </row>
    <row r="40" spans="2:3" x14ac:dyDescent="0.25">
      <c r="B40" s="8">
        <v>38</v>
      </c>
      <c r="C40" s="8" t="s">
        <v>1876</v>
      </c>
    </row>
    <row r="41" spans="2:3" x14ac:dyDescent="0.25">
      <c r="B41" s="8">
        <v>39</v>
      </c>
      <c r="C41" s="8" t="s">
        <v>1878</v>
      </c>
    </row>
    <row r="42" spans="2:3" x14ac:dyDescent="0.25">
      <c r="B42" s="8">
        <v>40</v>
      </c>
      <c r="C42" s="8" t="s">
        <v>1880</v>
      </c>
    </row>
    <row r="43" spans="2:3" x14ac:dyDescent="0.25">
      <c r="B43" s="8">
        <v>41</v>
      </c>
      <c r="C43" s="8" t="s">
        <v>1882</v>
      </c>
    </row>
    <row r="44" spans="2:3" x14ac:dyDescent="0.25">
      <c r="B44" s="8">
        <v>42</v>
      </c>
      <c r="C44" s="8" t="s">
        <v>1884</v>
      </c>
    </row>
    <row r="45" spans="2:3" x14ac:dyDescent="0.25">
      <c r="B45" s="8">
        <v>43</v>
      </c>
      <c r="C45" s="8" t="s">
        <v>1886</v>
      </c>
    </row>
    <row r="46" spans="2:3" x14ac:dyDescent="0.25">
      <c r="B46" s="8">
        <v>44</v>
      </c>
      <c r="C46" s="8" t="s">
        <v>1888</v>
      </c>
    </row>
    <row r="47" spans="2:3" x14ac:dyDescent="0.25">
      <c r="B47" s="8">
        <v>45</v>
      </c>
      <c r="C47" s="8" t="s">
        <v>1890</v>
      </c>
    </row>
    <row r="48" spans="2:3" x14ac:dyDescent="0.25">
      <c r="B48" s="8">
        <v>46</v>
      </c>
      <c r="C48" s="8" t="s">
        <v>1892</v>
      </c>
    </row>
    <row r="49" spans="2:3" x14ac:dyDescent="0.25">
      <c r="B49" s="8">
        <v>47</v>
      </c>
      <c r="C49" s="8" t="s">
        <v>1894</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8EFC2-9B49-44BE-8167-3BB002DBC214}">
  <dimension ref="B1:G1924"/>
  <sheetViews>
    <sheetView workbookViewId="0"/>
  </sheetViews>
  <sheetFormatPr defaultColWidth="8.86328125" defaultRowHeight="12.75" x14ac:dyDescent="0.25"/>
  <cols>
    <col min="1" max="1" width="6" style="11" customWidth="1"/>
    <col min="2" max="2" width="8.86328125" style="11"/>
    <col min="3" max="3" width="12.59765625" style="11" customWidth="1"/>
    <col min="4" max="4" width="14.1328125" style="11" customWidth="1"/>
    <col min="5" max="5" width="21" style="11" customWidth="1"/>
    <col min="6" max="16384" width="8.86328125" style="11"/>
  </cols>
  <sheetData>
    <row r="1" spans="2:5" ht="26.45" customHeight="1" x14ac:dyDescent="0.25">
      <c r="B1" s="11" t="s">
        <v>5718</v>
      </c>
    </row>
    <row r="2" spans="2:5" x14ac:dyDescent="0.25">
      <c r="B2" s="13" t="s">
        <v>5719</v>
      </c>
      <c r="C2" s="13" t="s">
        <v>5720</v>
      </c>
      <c r="D2" s="13" t="s">
        <v>5721</v>
      </c>
      <c r="E2" s="13" t="s">
        <v>5722</v>
      </c>
    </row>
    <row r="3" spans="2:5" x14ac:dyDescent="0.25">
      <c r="B3" s="8" t="s">
        <v>1895</v>
      </c>
      <c r="C3" s="8" t="s">
        <v>1896</v>
      </c>
      <c r="D3" s="12" t="str">
        <f t="shared" ref="D3:D18" si="0">LEFT(B3,2)</f>
        <v>01</v>
      </c>
      <c r="E3" s="8" t="s">
        <v>1897</v>
      </c>
    </row>
    <row r="4" spans="2:5" x14ac:dyDescent="0.25">
      <c r="B4" s="8" t="s">
        <v>1898</v>
      </c>
      <c r="C4" s="8" t="s">
        <v>1899</v>
      </c>
      <c r="D4" s="12" t="str">
        <f t="shared" si="0"/>
        <v>01</v>
      </c>
      <c r="E4" s="8" t="s">
        <v>1900</v>
      </c>
    </row>
    <row r="5" spans="2:5" x14ac:dyDescent="0.25">
      <c r="B5" s="8" t="s">
        <v>1901</v>
      </c>
      <c r="C5" s="8" t="s">
        <v>1899</v>
      </c>
      <c r="D5" s="12" t="str">
        <f t="shared" si="0"/>
        <v>01</v>
      </c>
      <c r="E5" s="8" t="s">
        <v>1902</v>
      </c>
    </row>
    <row r="6" spans="2:5" x14ac:dyDescent="0.25">
      <c r="B6" s="8" t="s">
        <v>1903</v>
      </c>
      <c r="C6" s="8" t="s">
        <v>1899</v>
      </c>
      <c r="D6" s="12" t="str">
        <f t="shared" si="0"/>
        <v>01</v>
      </c>
      <c r="E6" s="8" t="s">
        <v>1904</v>
      </c>
    </row>
    <row r="7" spans="2:5" x14ac:dyDescent="0.25">
      <c r="B7" s="8" t="s">
        <v>1905</v>
      </c>
      <c r="C7" s="8" t="s">
        <v>1899</v>
      </c>
      <c r="D7" s="12" t="str">
        <f t="shared" si="0"/>
        <v>01</v>
      </c>
      <c r="E7" s="8" t="s">
        <v>1906</v>
      </c>
    </row>
    <row r="8" spans="2:5" x14ac:dyDescent="0.25">
      <c r="B8" s="8" t="s">
        <v>1907</v>
      </c>
      <c r="C8" s="8" t="s">
        <v>1899</v>
      </c>
      <c r="D8" s="12" t="str">
        <f t="shared" si="0"/>
        <v>01</v>
      </c>
      <c r="E8" s="8" t="s">
        <v>1908</v>
      </c>
    </row>
    <row r="9" spans="2:5" x14ac:dyDescent="0.25">
      <c r="B9" s="8" t="s">
        <v>1909</v>
      </c>
      <c r="C9" s="8" t="s">
        <v>1899</v>
      </c>
      <c r="D9" s="12" t="str">
        <f t="shared" si="0"/>
        <v>01</v>
      </c>
      <c r="E9" s="8" t="s">
        <v>1910</v>
      </c>
    </row>
    <row r="10" spans="2:5" x14ac:dyDescent="0.25">
      <c r="B10" s="8" t="s">
        <v>1911</v>
      </c>
      <c r="C10" s="8" t="s">
        <v>1899</v>
      </c>
      <c r="D10" s="12" t="str">
        <f t="shared" si="0"/>
        <v>01</v>
      </c>
      <c r="E10" s="8" t="s">
        <v>1912</v>
      </c>
    </row>
    <row r="11" spans="2:5" x14ac:dyDescent="0.25">
      <c r="B11" s="8" t="s">
        <v>1913</v>
      </c>
      <c r="C11" s="8" t="s">
        <v>1899</v>
      </c>
      <c r="D11" s="12" t="str">
        <f t="shared" si="0"/>
        <v>01</v>
      </c>
      <c r="E11" s="8" t="s">
        <v>1914</v>
      </c>
    </row>
    <row r="12" spans="2:5" x14ac:dyDescent="0.25">
      <c r="B12" s="8" t="s">
        <v>1915</v>
      </c>
      <c r="C12" s="8" t="s">
        <v>1899</v>
      </c>
      <c r="D12" s="12" t="str">
        <f t="shared" si="0"/>
        <v>01</v>
      </c>
      <c r="E12" s="8" t="s">
        <v>1916</v>
      </c>
    </row>
    <row r="13" spans="2:5" x14ac:dyDescent="0.25">
      <c r="B13" s="8" t="s">
        <v>1917</v>
      </c>
      <c r="C13" s="8" t="s">
        <v>1899</v>
      </c>
      <c r="D13" s="12" t="str">
        <f t="shared" si="0"/>
        <v>01</v>
      </c>
      <c r="E13" s="8" t="s">
        <v>1918</v>
      </c>
    </row>
    <row r="14" spans="2:5" x14ac:dyDescent="0.25">
      <c r="B14" s="8" t="s">
        <v>1919</v>
      </c>
      <c r="C14" s="8" t="s">
        <v>1899</v>
      </c>
      <c r="D14" s="12" t="str">
        <f t="shared" si="0"/>
        <v>01</v>
      </c>
      <c r="E14" s="8" t="s">
        <v>1920</v>
      </c>
    </row>
    <row r="15" spans="2:5" x14ac:dyDescent="0.25">
      <c r="B15" s="8" t="s">
        <v>1921</v>
      </c>
      <c r="C15" s="8" t="s">
        <v>1899</v>
      </c>
      <c r="D15" s="12" t="str">
        <f t="shared" si="0"/>
        <v>01</v>
      </c>
      <c r="E15" s="8" t="s">
        <v>1922</v>
      </c>
    </row>
    <row r="16" spans="2:5" x14ac:dyDescent="0.25">
      <c r="B16" s="8" t="s">
        <v>1923</v>
      </c>
      <c r="C16" s="8" t="s">
        <v>1899</v>
      </c>
      <c r="D16" s="12" t="str">
        <f t="shared" si="0"/>
        <v>01</v>
      </c>
      <c r="E16" s="8" t="s">
        <v>1924</v>
      </c>
    </row>
    <row r="17" spans="2:5" x14ac:dyDescent="0.25">
      <c r="B17" s="8" t="s">
        <v>1925</v>
      </c>
      <c r="C17" s="8" t="s">
        <v>1899</v>
      </c>
      <c r="D17" s="12" t="str">
        <f t="shared" si="0"/>
        <v>01</v>
      </c>
      <c r="E17" s="8" t="s">
        <v>1926</v>
      </c>
    </row>
    <row r="18" spans="2:5" x14ac:dyDescent="0.25">
      <c r="B18" s="8" t="s">
        <v>1927</v>
      </c>
      <c r="C18" s="8" t="s">
        <v>1899</v>
      </c>
      <c r="D18" s="12" t="str">
        <f t="shared" si="0"/>
        <v>01</v>
      </c>
      <c r="E18" s="8" t="s">
        <v>1928</v>
      </c>
    </row>
    <row r="19" spans="2:5" x14ac:dyDescent="0.25">
      <c r="B19" s="8" t="s">
        <v>1929</v>
      </c>
      <c r="C19" s="8" t="s">
        <v>1899</v>
      </c>
      <c r="D19" s="12" t="str">
        <f t="shared" ref="D19:D82" si="1">LEFT(B19,2)</f>
        <v>01</v>
      </c>
      <c r="E19" s="8" t="s">
        <v>1930</v>
      </c>
    </row>
    <row r="20" spans="2:5" x14ac:dyDescent="0.25">
      <c r="B20" s="8" t="s">
        <v>1931</v>
      </c>
      <c r="C20" s="8" t="s">
        <v>1899</v>
      </c>
      <c r="D20" s="12" t="str">
        <f t="shared" si="1"/>
        <v>01</v>
      </c>
      <c r="E20" s="8" t="s">
        <v>1932</v>
      </c>
    </row>
    <row r="21" spans="2:5" x14ac:dyDescent="0.25">
      <c r="B21" s="8" t="s">
        <v>1933</v>
      </c>
      <c r="C21" s="8" t="s">
        <v>1899</v>
      </c>
      <c r="D21" s="12" t="str">
        <f t="shared" si="1"/>
        <v>01</v>
      </c>
      <c r="E21" s="8" t="s">
        <v>1934</v>
      </c>
    </row>
    <row r="22" spans="2:5" x14ac:dyDescent="0.25">
      <c r="B22" s="8" t="s">
        <v>1935</v>
      </c>
      <c r="C22" s="8" t="s">
        <v>1899</v>
      </c>
      <c r="D22" s="12" t="str">
        <f t="shared" si="1"/>
        <v>01</v>
      </c>
      <c r="E22" s="8" t="s">
        <v>1936</v>
      </c>
    </row>
    <row r="23" spans="2:5" x14ac:dyDescent="0.25">
      <c r="B23" s="8" t="s">
        <v>1937</v>
      </c>
      <c r="C23" s="8" t="s">
        <v>1899</v>
      </c>
      <c r="D23" s="12" t="str">
        <f t="shared" si="1"/>
        <v>01</v>
      </c>
      <c r="E23" s="8" t="s">
        <v>1938</v>
      </c>
    </row>
    <row r="24" spans="2:5" x14ac:dyDescent="0.25">
      <c r="B24" s="8" t="s">
        <v>1939</v>
      </c>
      <c r="C24" s="8" t="s">
        <v>1899</v>
      </c>
      <c r="D24" s="12" t="str">
        <f t="shared" si="1"/>
        <v>01</v>
      </c>
      <c r="E24" s="8" t="s">
        <v>1940</v>
      </c>
    </row>
    <row r="25" spans="2:5" x14ac:dyDescent="0.25">
      <c r="B25" s="8" t="s">
        <v>1941</v>
      </c>
      <c r="C25" s="8" t="s">
        <v>1899</v>
      </c>
      <c r="D25" s="12" t="str">
        <f t="shared" si="1"/>
        <v>01</v>
      </c>
      <c r="E25" s="8" t="s">
        <v>1942</v>
      </c>
    </row>
    <row r="26" spans="2:5" x14ac:dyDescent="0.25">
      <c r="B26" s="8" t="s">
        <v>1943</v>
      </c>
      <c r="C26" s="8" t="s">
        <v>1899</v>
      </c>
      <c r="D26" s="12" t="str">
        <f t="shared" si="1"/>
        <v>01</v>
      </c>
      <c r="E26" s="8" t="s">
        <v>1944</v>
      </c>
    </row>
    <row r="27" spans="2:5" x14ac:dyDescent="0.25">
      <c r="B27" s="8" t="s">
        <v>1945</v>
      </c>
      <c r="C27" s="8" t="s">
        <v>1899</v>
      </c>
      <c r="D27" s="12" t="str">
        <f t="shared" si="1"/>
        <v>01</v>
      </c>
      <c r="E27" s="8" t="s">
        <v>1946</v>
      </c>
    </row>
    <row r="28" spans="2:5" x14ac:dyDescent="0.25">
      <c r="B28" s="8" t="s">
        <v>1947</v>
      </c>
      <c r="C28" s="8" t="s">
        <v>1899</v>
      </c>
      <c r="D28" s="12" t="str">
        <f t="shared" si="1"/>
        <v>01</v>
      </c>
      <c r="E28" s="8" t="s">
        <v>1948</v>
      </c>
    </row>
    <row r="29" spans="2:5" x14ac:dyDescent="0.25">
      <c r="B29" s="8" t="s">
        <v>1949</v>
      </c>
      <c r="C29" s="8" t="s">
        <v>1899</v>
      </c>
      <c r="D29" s="12" t="str">
        <f t="shared" si="1"/>
        <v>01</v>
      </c>
      <c r="E29" s="8" t="s">
        <v>1950</v>
      </c>
    </row>
    <row r="30" spans="2:5" x14ac:dyDescent="0.25">
      <c r="B30" s="8" t="s">
        <v>1951</v>
      </c>
      <c r="C30" s="8" t="s">
        <v>1899</v>
      </c>
      <c r="D30" s="12" t="str">
        <f t="shared" si="1"/>
        <v>01</v>
      </c>
      <c r="E30" s="8" t="s">
        <v>1952</v>
      </c>
    </row>
    <row r="31" spans="2:5" x14ac:dyDescent="0.25">
      <c r="B31" s="8" t="s">
        <v>1953</v>
      </c>
      <c r="C31" s="8" t="s">
        <v>1899</v>
      </c>
      <c r="D31" s="12" t="str">
        <f t="shared" si="1"/>
        <v>01</v>
      </c>
      <c r="E31" s="8" t="s">
        <v>1954</v>
      </c>
    </row>
    <row r="32" spans="2:5" x14ac:dyDescent="0.25">
      <c r="B32" s="8" t="s">
        <v>1955</v>
      </c>
      <c r="C32" s="8" t="s">
        <v>1899</v>
      </c>
      <c r="D32" s="12" t="str">
        <f t="shared" si="1"/>
        <v>01</v>
      </c>
      <c r="E32" s="8" t="s">
        <v>1956</v>
      </c>
    </row>
    <row r="33" spans="2:5" x14ac:dyDescent="0.25">
      <c r="B33" s="8" t="s">
        <v>1957</v>
      </c>
      <c r="C33" s="8" t="s">
        <v>1899</v>
      </c>
      <c r="D33" s="12" t="str">
        <f t="shared" si="1"/>
        <v>01</v>
      </c>
      <c r="E33" s="8" t="s">
        <v>1958</v>
      </c>
    </row>
    <row r="34" spans="2:5" x14ac:dyDescent="0.25">
      <c r="B34" s="8" t="s">
        <v>1959</v>
      </c>
      <c r="C34" s="8" t="s">
        <v>1899</v>
      </c>
      <c r="D34" s="12" t="str">
        <f t="shared" si="1"/>
        <v>01</v>
      </c>
      <c r="E34" s="8" t="s">
        <v>1960</v>
      </c>
    </row>
    <row r="35" spans="2:5" x14ac:dyDescent="0.25">
      <c r="B35" s="8" t="s">
        <v>1961</v>
      </c>
      <c r="C35" s="8" t="s">
        <v>1899</v>
      </c>
      <c r="D35" s="12" t="str">
        <f t="shared" si="1"/>
        <v>01</v>
      </c>
      <c r="E35" s="8" t="s">
        <v>1962</v>
      </c>
    </row>
    <row r="36" spans="2:5" x14ac:dyDescent="0.25">
      <c r="B36" s="8" t="s">
        <v>1963</v>
      </c>
      <c r="C36" s="8" t="s">
        <v>1899</v>
      </c>
      <c r="D36" s="12" t="str">
        <f t="shared" si="1"/>
        <v>01</v>
      </c>
      <c r="E36" s="8" t="s">
        <v>1964</v>
      </c>
    </row>
    <row r="37" spans="2:5" x14ac:dyDescent="0.25">
      <c r="B37" s="8" t="s">
        <v>1965</v>
      </c>
      <c r="C37" s="8" t="s">
        <v>1899</v>
      </c>
      <c r="D37" s="12" t="str">
        <f t="shared" si="1"/>
        <v>01</v>
      </c>
      <c r="E37" s="8" t="s">
        <v>1966</v>
      </c>
    </row>
    <row r="38" spans="2:5" x14ac:dyDescent="0.25">
      <c r="B38" s="8" t="s">
        <v>1967</v>
      </c>
      <c r="C38" s="8" t="s">
        <v>1899</v>
      </c>
      <c r="D38" s="12" t="str">
        <f t="shared" si="1"/>
        <v>01</v>
      </c>
      <c r="E38" s="8" t="s">
        <v>1968</v>
      </c>
    </row>
    <row r="39" spans="2:5" x14ac:dyDescent="0.25">
      <c r="B39" s="8" t="s">
        <v>1969</v>
      </c>
      <c r="C39" s="8" t="s">
        <v>1899</v>
      </c>
      <c r="D39" s="12" t="str">
        <f t="shared" si="1"/>
        <v>01</v>
      </c>
      <c r="E39" s="8" t="s">
        <v>1970</v>
      </c>
    </row>
    <row r="40" spans="2:5" x14ac:dyDescent="0.25">
      <c r="B40" s="8" t="s">
        <v>1971</v>
      </c>
      <c r="C40" s="8" t="s">
        <v>1899</v>
      </c>
      <c r="D40" s="12" t="str">
        <f t="shared" si="1"/>
        <v>01</v>
      </c>
      <c r="E40" s="8" t="s">
        <v>1972</v>
      </c>
    </row>
    <row r="41" spans="2:5" x14ac:dyDescent="0.25">
      <c r="B41" s="8" t="s">
        <v>1973</v>
      </c>
      <c r="C41" s="8" t="s">
        <v>1899</v>
      </c>
      <c r="D41" s="12" t="str">
        <f t="shared" si="1"/>
        <v>01</v>
      </c>
      <c r="E41" s="8" t="s">
        <v>1974</v>
      </c>
    </row>
    <row r="42" spans="2:5" x14ac:dyDescent="0.25">
      <c r="B42" s="8" t="s">
        <v>1975</v>
      </c>
      <c r="C42" s="8" t="s">
        <v>1899</v>
      </c>
      <c r="D42" s="12" t="str">
        <f t="shared" si="1"/>
        <v>01</v>
      </c>
      <c r="E42" s="8" t="s">
        <v>1976</v>
      </c>
    </row>
    <row r="43" spans="2:5" x14ac:dyDescent="0.25">
      <c r="B43" s="8" t="s">
        <v>1977</v>
      </c>
      <c r="C43" s="8" t="s">
        <v>1899</v>
      </c>
      <c r="D43" s="12" t="str">
        <f t="shared" si="1"/>
        <v>01</v>
      </c>
      <c r="E43" s="8" t="s">
        <v>1978</v>
      </c>
    </row>
    <row r="44" spans="2:5" x14ac:dyDescent="0.25">
      <c r="B44" s="8" t="s">
        <v>1979</v>
      </c>
      <c r="C44" s="8" t="s">
        <v>1899</v>
      </c>
      <c r="D44" s="12" t="str">
        <f t="shared" si="1"/>
        <v>01</v>
      </c>
      <c r="E44" s="8" t="s">
        <v>1980</v>
      </c>
    </row>
    <row r="45" spans="2:5" x14ac:dyDescent="0.25">
      <c r="B45" s="8" t="s">
        <v>1981</v>
      </c>
      <c r="C45" s="8" t="s">
        <v>1899</v>
      </c>
      <c r="D45" s="12" t="str">
        <f t="shared" si="1"/>
        <v>01</v>
      </c>
      <c r="E45" s="8" t="s">
        <v>1982</v>
      </c>
    </row>
    <row r="46" spans="2:5" x14ac:dyDescent="0.25">
      <c r="B46" s="8" t="s">
        <v>1983</v>
      </c>
      <c r="C46" s="8" t="s">
        <v>1899</v>
      </c>
      <c r="D46" s="12" t="str">
        <f t="shared" si="1"/>
        <v>01</v>
      </c>
      <c r="E46" s="8" t="s">
        <v>1984</v>
      </c>
    </row>
    <row r="47" spans="2:5" x14ac:dyDescent="0.25">
      <c r="B47" s="8" t="s">
        <v>1985</v>
      </c>
      <c r="C47" s="8" t="s">
        <v>1899</v>
      </c>
      <c r="D47" s="12" t="str">
        <f t="shared" si="1"/>
        <v>01</v>
      </c>
      <c r="E47" s="8" t="s">
        <v>1986</v>
      </c>
    </row>
    <row r="48" spans="2:5" x14ac:dyDescent="0.25">
      <c r="B48" s="8" t="s">
        <v>1987</v>
      </c>
      <c r="C48" s="8" t="s">
        <v>1899</v>
      </c>
      <c r="D48" s="12" t="str">
        <f t="shared" si="1"/>
        <v>01</v>
      </c>
      <c r="E48" s="8" t="s">
        <v>1988</v>
      </c>
    </row>
    <row r="49" spans="2:5" x14ac:dyDescent="0.25">
      <c r="B49" s="8" t="s">
        <v>1989</v>
      </c>
      <c r="C49" s="8" t="s">
        <v>1899</v>
      </c>
      <c r="D49" s="12" t="str">
        <f t="shared" si="1"/>
        <v>01</v>
      </c>
      <c r="E49" s="8" t="s">
        <v>1990</v>
      </c>
    </row>
    <row r="50" spans="2:5" x14ac:dyDescent="0.25">
      <c r="B50" s="8" t="s">
        <v>1991</v>
      </c>
      <c r="C50" s="8" t="s">
        <v>1899</v>
      </c>
      <c r="D50" s="12" t="str">
        <f t="shared" si="1"/>
        <v>01</v>
      </c>
      <c r="E50" s="8" t="s">
        <v>1992</v>
      </c>
    </row>
    <row r="51" spans="2:5" x14ac:dyDescent="0.25">
      <c r="B51" s="8" t="s">
        <v>1993</v>
      </c>
      <c r="C51" s="8" t="s">
        <v>1899</v>
      </c>
      <c r="D51" s="12" t="str">
        <f t="shared" si="1"/>
        <v>01</v>
      </c>
      <c r="E51" s="8" t="s">
        <v>1994</v>
      </c>
    </row>
    <row r="52" spans="2:5" x14ac:dyDescent="0.25">
      <c r="B52" s="8" t="s">
        <v>1995</v>
      </c>
      <c r="C52" s="8" t="s">
        <v>1899</v>
      </c>
      <c r="D52" s="12" t="str">
        <f t="shared" si="1"/>
        <v>01</v>
      </c>
      <c r="E52" s="8" t="s">
        <v>1996</v>
      </c>
    </row>
    <row r="53" spans="2:5" x14ac:dyDescent="0.25">
      <c r="B53" s="8" t="s">
        <v>1997</v>
      </c>
      <c r="C53" s="8" t="s">
        <v>1899</v>
      </c>
      <c r="D53" s="12" t="str">
        <f t="shared" si="1"/>
        <v>01</v>
      </c>
      <c r="E53" s="8" t="s">
        <v>1998</v>
      </c>
    </row>
    <row r="54" spans="2:5" x14ac:dyDescent="0.25">
      <c r="B54" s="8" t="s">
        <v>1999</v>
      </c>
      <c r="C54" s="8" t="s">
        <v>1899</v>
      </c>
      <c r="D54" s="12" t="str">
        <f t="shared" si="1"/>
        <v>01</v>
      </c>
      <c r="E54" s="8" t="s">
        <v>2000</v>
      </c>
    </row>
    <row r="55" spans="2:5" x14ac:dyDescent="0.25">
      <c r="B55" s="8" t="s">
        <v>2001</v>
      </c>
      <c r="C55" s="8" t="s">
        <v>1899</v>
      </c>
      <c r="D55" s="12" t="str">
        <f t="shared" si="1"/>
        <v>01</v>
      </c>
      <c r="E55" s="8" t="s">
        <v>2002</v>
      </c>
    </row>
    <row r="56" spans="2:5" x14ac:dyDescent="0.25">
      <c r="B56" s="8" t="s">
        <v>2003</v>
      </c>
      <c r="C56" s="8" t="s">
        <v>1899</v>
      </c>
      <c r="D56" s="12" t="str">
        <f t="shared" si="1"/>
        <v>01</v>
      </c>
      <c r="E56" s="8" t="s">
        <v>2004</v>
      </c>
    </row>
    <row r="57" spans="2:5" x14ac:dyDescent="0.25">
      <c r="B57" s="8" t="s">
        <v>2005</v>
      </c>
      <c r="C57" s="8" t="s">
        <v>1899</v>
      </c>
      <c r="D57" s="12" t="str">
        <f t="shared" si="1"/>
        <v>01</v>
      </c>
      <c r="E57" s="8" t="s">
        <v>2006</v>
      </c>
    </row>
    <row r="58" spans="2:5" x14ac:dyDescent="0.25">
      <c r="B58" s="8" t="s">
        <v>2007</v>
      </c>
      <c r="C58" s="8" t="s">
        <v>1899</v>
      </c>
      <c r="D58" s="12" t="str">
        <f t="shared" si="1"/>
        <v>01</v>
      </c>
      <c r="E58" s="8" t="s">
        <v>2008</v>
      </c>
    </row>
    <row r="59" spans="2:5" x14ac:dyDescent="0.25">
      <c r="B59" s="8" t="s">
        <v>2009</v>
      </c>
      <c r="C59" s="8" t="s">
        <v>1899</v>
      </c>
      <c r="D59" s="12" t="str">
        <f t="shared" si="1"/>
        <v>01</v>
      </c>
      <c r="E59" s="8" t="s">
        <v>2010</v>
      </c>
    </row>
    <row r="60" spans="2:5" x14ac:dyDescent="0.25">
      <c r="B60" s="8" t="s">
        <v>2011</v>
      </c>
      <c r="C60" s="8" t="s">
        <v>1899</v>
      </c>
      <c r="D60" s="12" t="str">
        <f t="shared" si="1"/>
        <v>01</v>
      </c>
      <c r="E60" s="8" t="s">
        <v>2012</v>
      </c>
    </row>
    <row r="61" spans="2:5" x14ac:dyDescent="0.25">
      <c r="B61" s="8" t="s">
        <v>2013</v>
      </c>
      <c r="C61" s="8" t="s">
        <v>1899</v>
      </c>
      <c r="D61" s="12" t="str">
        <f t="shared" si="1"/>
        <v>01</v>
      </c>
      <c r="E61" s="8" t="s">
        <v>2014</v>
      </c>
    </row>
    <row r="62" spans="2:5" x14ac:dyDescent="0.25">
      <c r="B62" s="8" t="s">
        <v>2015</v>
      </c>
      <c r="C62" s="8" t="s">
        <v>1899</v>
      </c>
      <c r="D62" s="12" t="str">
        <f t="shared" si="1"/>
        <v>01</v>
      </c>
      <c r="E62" s="8" t="s">
        <v>2016</v>
      </c>
    </row>
    <row r="63" spans="2:5" x14ac:dyDescent="0.25">
      <c r="B63" s="8" t="s">
        <v>2017</v>
      </c>
      <c r="C63" s="8" t="s">
        <v>1899</v>
      </c>
      <c r="D63" s="12" t="str">
        <f t="shared" si="1"/>
        <v>01</v>
      </c>
      <c r="E63" s="8" t="s">
        <v>2018</v>
      </c>
    </row>
    <row r="64" spans="2:5" x14ac:dyDescent="0.25">
      <c r="B64" s="8" t="s">
        <v>2019</v>
      </c>
      <c r="C64" s="8" t="s">
        <v>1899</v>
      </c>
      <c r="D64" s="12" t="str">
        <f t="shared" si="1"/>
        <v>01</v>
      </c>
      <c r="E64" s="8" t="s">
        <v>2020</v>
      </c>
    </row>
    <row r="65" spans="2:5" x14ac:dyDescent="0.25">
      <c r="B65" s="8" t="s">
        <v>2021</v>
      </c>
      <c r="C65" s="8" t="s">
        <v>1899</v>
      </c>
      <c r="D65" s="12" t="str">
        <f t="shared" si="1"/>
        <v>01</v>
      </c>
      <c r="E65" s="8" t="s">
        <v>2022</v>
      </c>
    </row>
    <row r="66" spans="2:5" x14ac:dyDescent="0.25">
      <c r="B66" s="8" t="s">
        <v>2023</v>
      </c>
      <c r="C66" s="8" t="s">
        <v>1899</v>
      </c>
      <c r="D66" s="12" t="str">
        <f t="shared" si="1"/>
        <v>01</v>
      </c>
      <c r="E66" s="8" t="s">
        <v>2024</v>
      </c>
    </row>
    <row r="67" spans="2:5" x14ac:dyDescent="0.25">
      <c r="B67" s="8" t="s">
        <v>2025</v>
      </c>
      <c r="C67" s="8" t="s">
        <v>1899</v>
      </c>
      <c r="D67" s="12" t="str">
        <f t="shared" si="1"/>
        <v>01</v>
      </c>
      <c r="E67" s="8" t="s">
        <v>2026</v>
      </c>
    </row>
    <row r="68" spans="2:5" x14ac:dyDescent="0.25">
      <c r="B68" s="8" t="s">
        <v>2027</v>
      </c>
      <c r="C68" s="8" t="s">
        <v>1899</v>
      </c>
      <c r="D68" s="12" t="str">
        <f t="shared" si="1"/>
        <v>01</v>
      </c>
      <c r="E68" s="8" t="s">
        <v>2028</v>
      </c>
    </row>
    <row r="69" spans="2:5" x14ac:dyDescent="0.25">
      <c r="B69" s="8" t="s">
        <v>2029</v>
      </c>
      <c r="C69" s="8" t="s">
        <v>1899</v>
      </c>
      <c r="D69" s="12" t="str">
        <f t="shared" si="1"/>
        <v>01</v>
      </c>
      <c r="E69" s="8" t="s">
        <v>2030</v>
      </c>
    </row>
    <row r="70" spans="2:5" x14ac:dyDescent="0.25">
      <c r="B70" s="8" t="s">
        <v>2031</v>
      </c>
      <c r="C70" s="8" t="s">
        <v>1899</v>
      </c>
      <c r="D70" s="12" t="str">
        <f t="shared" si="1"/>
        <v>01</v>
      </c>
      <c r="E70" s="8" t="s">
        <v>2032</v>
      </c>
    </row>
    <row r="71" spans="2:5" x14ac:dyDescent="0.25">
      <c r="B71" s="8" t="s">
        <v>2033</v>
      </c>
      <c r="C71" s="8" t="s">
        <v>1899</v>
      </c>
      <c r="D71" s="12" t="str">
        <f t="shared" si="1"/>
        <v>01</v>
      </c>
      <c r="E71" s="8" t="s">
        <v>2034</v>
      </c>
    </row>
    <row r="72" spans="2:5" x14ac:dyDescent="0.25">
      <c r="B72" s="8" t="s">
        <v>2035</v>
      </c>
      <c r="C72" s="8" t="s">
        <v>1899</v>
      </c>
      <c r="D72" s="12" t="str">
        <f t="shared" si="1"/>
        <v>01</v>
      </c>
      <c r="E72" s="8" t="s">
        <v>2036</v>
      </c>
    </row>
    <row r="73" spans="2:5" x14ac:dyDescent="0.25">
      <c r="B73" s="8" t="s">
        <v>2037</v>
      </c>
      <c r="C73" s="8" t="s">
        <v>1899</v>
      </c>
      <c r="D73" s="12" t="str">
        <f t="shared" si="1"/>
        <v>01</v>
      </c>
      <c r="E73" s="8" t="s">
        <v>2038</v>
      </c>
    </row>
    <row r="74" spans="2:5" x14ac:dyDescent="0.25">
      <c r="B74" s="8" t="s">
        <v>2039</v>
      </c>
      <c r="C74" s="8" t="s">
        <v>1899</v>
      </c>
      <c r="D74" s="12" t="str">
        <f t="shared" si="1"/>
        <v>01</v>
      </c>
      <c r="E74" s="8" t="s">
        <v>2040</v>
      </c>
    </row>
    <row r="75" spans="2:5" x14ac:dyDescent="0.25">
      <c r="B75" s="8" t="s">
        <v>2041</v>
      </c>
      <c r="C75" s="8" t="s">
        <v>1899</v>
      </c>
      <c r="D75" s="12" t="str">
        <f t="shared" si="1"/>
        <v>01</v>
      </c>
      <c r="E75" s="8" t="s">
        <v>2042</v>
      </c>
    </row>
    <row r="76" spans="2:5" x14ac:dyDescent="0.25">
      <c r="B76" s="8" t="s">
        <v>2043</v>
      </c>
      <c r="C76" s="8" t="s">
        <v>1899</v>
      </c>
      <c r="D76" s="12" t="str">
        <f t="shared" si="1"/>
        <v>01</v>
      </c>
      <c r="E76" s="8" t="s">
        <v>2044</v>
      </c>
    </row>
    <row r="77" spans="2:5" x14ac:dyDescent="0.25">
      <c r="B77" s="8" t="s">
        <v>2045</v>
      </c>
      <c r="C77" s="8" t="s">
        <v>1899</v>
      </c>
      <c r="D77" s="12" t="str">
        <f t="shared" si="1"/>
        <v>01</v>
      </c>
      <c r="E77" s="8" t="s">
        <v>2046</v>
      </c>
    </row>
    <row r="78" spans="2:5" x14ac:dyDescent="0.25">
      <c r="B78" s="8" t="s">
        <v>2047</v>
      </c>
      <c r="C78" s="8" t="s">
        <v>1899</v>
      </c>
      <c r="D78" s="12" t="str">
        <f t="shared" si="1"/>
        <v>01</v>
      </c>
      <c r="E78" s="8" t="s">
        <v>2048</v>
      </c>
    </row>
    <row r="79" spans="2:5" x14ac:dyDescent="0.25">
      <c r="B79" s="8" t="s">
        <v>2049</v>
      </c>
      <c r="C79" s="8" t="s">
        <v>1899</v>
      </c>
      <c r="D79" s="12" t="str">
        <f t="shared" si="1"/>
        <v>01</v>
      </c>
      <c r="E79" s="8" t="s">
        <v>2050</v>
      </c>
    </row>
    <row r="80" spans="2:5" x14ac:dyDescent="0.25">
      <c r="B80" s="8" t="s">
        <v>2051</v>
      </c>
      <c r="C80" s="8" t="s">
        <v>1899</v>
      </c>
      <c r="D80" s="12" t="str">
        <f t="shared" si="1"/>
        <v>01</v>
      </c>
      <c r="E80" s="8" t="s">
        <v>2052</v>
      </c>
    </row>
    <row r="81" spans="2:5" x14ac:dyDescent="0.25">
      <c r="B81" s="8" t="s">
        <v>2053</v>
      </c>
      <c r="C81" s="8" t="s">
        <v>1899</v>
      </c>
      <c r="D81" s="12" t="str">
        <f t="shared" si="1"/>
        <v>01</v>
      </c>
      <c r="E81" s="8" t="s">
        <v>2054</v>
      </c>
    </row>
    <row r="82" spans="2:5" x14ac:dyDescent="0.25">
      <c r="B82" s="8" t="s">
        <v>2055</v>
      </c>
      <c r="C82" s="8" t="s">
        <v>1899</v>
      </c>
      <c r="D82" s="12" t="str">
        <f t="shared" si="1"/>
        <v>01</v>
      </c>
      <c r="E82" s="8" t="s">
        <v>2056</v>
      </c>
    </row>
    <row r="83" spans="2:5" x14ac:dyDescent="0.25">
      <c r="B83" s="8" t="s">
        <v>2057</v>
      </c>
      <c r="C83" s="8" t="s">
        <v>1899</v>
      </c>
      <c r="D83" s="12" t="str">
        <f t="shared" ref="D83:D146" si="2">LEFT(B83,2)</f>
        <v>01</v>
      </c>
      <c r="E83" s="8" t="s">
        <v>2058</v>
      </c>
    </row>
    <row r="84" spans="2:5" x14ac:dyDescent="0.25">
      <c r="B84" s="8" t="s">
        <v>2059</v>
      </c>
      <c r="C84" s="8" t="s">
        <v>1899</v>
      </c>
      <c r="D84" s="12" t="str">
        <f t="shared" si="2"/>
        <v>01</v>
      </c>
      <c r="E84" s="8" t="s">
        <v>2060</v>
      </c>
    </row>
    <row r="85" spans="2:5" x14ac:dyDescent="0.25">
      <c r="B85" s="8" t="s">
        <v>2061</v>
      </c>
      <c r="C85" s="8" t="s">
        <v>1899</v>
      </c>
      <c r="D85" s="12" t="str">
        <f t="shared" si="2"/>
        <v>01</v>
      </c>
      <c r="E85" s="8" t="s">
        <v>2062</v>
      </c>
    </row>
    <row r="86" spans="2:5" x14ac:dyDescent="0.25">
      <c r="B86" s="8" t="s">
        <v>2063</v>
      </c>
      <c r="C86" s="8" t="s">
        <v>1899</v>
      </c>
      <c r="D86" s="12" t="str">
        <f t="shared" si="2"/>
        <v>01</v>
      </c>
      <c r="E86" s="8" t="s">
        <v>2064</v>
      </c>
    </row>
    <row r="87" spans="2:5" x14ac:dyDescent="0.25">
      <c r="B87" s="8" t="s">
        <v>2065</v>
      </c>
      <c r="C87" s="8" t="s">
        <v>1899</v>
      </c>
      <c r="D87" s="12" t="str">
        <f t="shared" si="2"/>
        <v>01</v>
      </c>
      <c r="E87" s="8" t="s">
        <v>2066</v>
      </c>
    </row>
    <row r="88" spans="2:5" x14ac:dyDescent="0.25">
      <c r="B88" s="8" t="s">
        <v>2067</v>
      </c>
      <c r="C88" s="8" t="s">
        <v>1899</v>
      </c>
      <c r="D88" s="12" t="str">
        <f t="shared" si="2"/>
        <v>01</v>
      </c>
      <c r="E88" s="8" t="s">
        <v>2068</v>
      </c>
    </row>
    <row r="89" spans="2:5" x14ac:dyDescent="0.25">
      <c r="B89" s="8" t="s">
        <v>2069</v>
      </c>
      <c r="C89" s="8" t="s">
        <v>1899</v>
      </c>
      <c r="D89" s="12" t="str">
        <f t="shared" si="2"/>
        <v>01</v>
      </c>
      <c r="E89" s="8" t="s">
        <v>2070</v>
      </c>
    </row>
    <row r="90" spans="2:5" x14ac:dyDescent="0.25">
      <c r="B90" s="8" t="s">
        <v>2071</v>
      </c>
      <c r="C90" s="8" t="s">
        <v>1899</v>
      </c>
      <c r="D90" s="12" t="str">
        <f t="shared" si="2"/>
        <v>01</v>
      </c>
      <c r="E90" s="8" t="s">
        <v>2072</v>
      </c>
    </row>
    <row r="91" spans="2:5" x14ac:dyDescent="0.25">
      <c r="B91" s="8" t="s">
        <v>2073</v>
      </c>
      <c r="C91" s="8" t="s">
        <v>1899</v>
      </c>
      <c r="D91" s="12" t="str">
        <f t="shared" si="2"/>
        <v>01</v>
      </c>
      <c r="E91" s="8" t="s">
        <v>2074</v>
      </c>
    </row>
    <row r="92" spans="2:5" x14ac:dyDescent="0.25">
      <c r="B92" s="8" t="s">
        <v>2075</v>
      </c>
      <c r="C92" s="8" t="s">
        <v>1899</v>
      </c>
      <c r="D92" s="12" t="str">
        <f t="shared" si="2"/>
        <v>01</v>
      </c>
      <c r="E92" s="8" t="s">
        <v>2076</v>
      </c>
    </row>
    <row r="93" spans="2:5" x14ac:dyDescent="0.25">
      <c r="B93" s="8" t="s">
        <v>2077</v>
      </c>
      <c r="C93" s="8" t="s">
        <v>1899</v>
      </c>
      <c r="D93" s="12" t="str">
        <f t="shared" si="2"/>
        <v>01</v>
      </c>
      <c r="E93" s="8" t="s">
        <v>2078</v>
      </c>
    </row>
    <row r="94" spans="2:5" x14ac:dyDescent="0.25">
      <c r="B94" s="8" t="s">
        <v>2079</v>
      </c>
      <c r="C94" s="8" t="s">
        <v>1899</v>
      </c>
      <c r="D94" s="12" t="str">
        <f t="shared" si="2"/>
        <v>01</v>
      </c>
      <c r="E94" s="8" t="s">
        <v>2080</v>
      </c>
    </row>
    <row r="95" spans="2:5" x14ac:dyDescent="0.25">
      <c r="B95" s="8" t="s">
        <v>2081</v>
      </c>
      <c r="C95" s="8" t="s">
        <v>1899</v>
      </c>
      <c r="D95" s="12" t="str">
        <f t="shared" si="2"/>
        <v>01</v>
      </c>
      <c r="E95" s="8" t="s">
        <v>2082</v>
      </c>
    </row>
    <row r="96" spans="2:5" x14ac:dyDescent="0.25">
      <c r="B96" s="8" t="s">
        <v>2083</v>
      </c>
      <c r="C96" s="8" t="s">
        <v>1899</v>
      </c>
      <c r="D96" s="12" t="str">
        <f t="shared" si="2"/>
        <v>01</v>
      </c>
      <c r="E96" s="8" t="s">
        <v>2084</v>
      </c>
    </row>
    <row r="97" spans="2:5" x14ac:dyDescent="0.25">
      <c r="B97" s="8" t="s">
        <v>2085</v>
      </c>
      <c r="C97" s="8" t="s">
        <v>1899</v>
      </c>
      <c r="D97" s="12" t="str">
        <f t="shared" si="2"/>
        <v>01</v>
      </c>
      <c r="E97" s="8" t="s">
        <v>2086</v>
      </c>
    </row>
    <row r="98" spans="2:5" x14ac:dyDescent="0.25">
      <c r="B98" s="8" t="s">
        <v>2087</v>
      </c>
      <c r="C98" s="8" t="s">
        <v>1899</v>
      </c>
      <c r="D98" s="12" t="str">
        <f t="shared" si="2"/>
        <v>01</v>
      </c>
      <c r="E98" s="8" t="s">
        <v>2088</v>
      </c>
    </row>
    <row r="99" spans="2:5" x14ac:dyDescent="0.25">
      <c r="B99" s="8" t="s">
        <v>2089</v>
      </c>
      <c r="C99" s="8" t="s">
        <v>1899</v>
      </c>
      <c r="D99" s="12" t="str">
        <f t="shared" si="2"/>
        <v>01</v>
      </c>
      <c r="E99" s="8" t="s">
        <v>2090</v>
      </c>
    </row>
    <row r="100" spans="2:5" x14ac:dyDescent="0.25">
      <c r="B100" s="8" t="s">
        <v>2091</v>
      </c>
      <c r="C100" s="8" t="s">
        <v>1899</v>
      </c>
      <c r="D100" s="12" t="str">
        <f t="shared" si="2"/>
        <v>01</v>
      </c>
      <c r="E100" s="8" t="s">
        <v>2092</v>
      </c>
    </row>
    <row r="101" spans="2:5" x14ac:dyDescent="0.25">
      <c r="B101" s="8" t="s">
        <v>2093</v>
      </c>
      <c r="C101" s="8" t="s">
        <v>1899</v>
      </c>
      <c r="D101" s="12" t="str">
        <f t="shared" si="2"/>
        <v>01</v>
      </c>
      <c r="E101" s="8" t="s">
        <v>2094</v>
      </c>
    </row>
    <row r="102" spans="2:5" x14ac:dyDescent="0.25">
      <c r="B102" s="8" t="s">
        <v>2095</v>
      </c>
      <c r="C102" s="8" t="s">
        <v>1899</v>
      </c>
      <c r="D102" s="12" t="str">
        <f t="shared" si="2"/>
        <v>01</v>
      </c>
      <c r="E102" s="8" t="s">
        <v>2096</v>
      </c>
    </row>
    <row r="103" spans="2:5" x14ac:dyDescent="0.25">
      <c r="B103" s="8" t="s">
        <v>2097</v>
      </c>
      <c r="C103" s="8" t="s">
        <v>1899</v>
      </c>
      <c r="D103" s="12" t="str">
        <f t="shared" si="2"/>
        <v>01</v>
      </c>
      <c r="E103" s="8" t="s">
        <v>2098</v>
      </c>
    </row>
    <row r="104" spans="2:5" x14ac:dyDescent="0.25">
      <c r="B104" s="8" t="s">
        <v>2099</v>
      </c>
      <c r="C104" s="8" t="s">
        <v>1899</v>
      </c>
      <c r="D104" s="12" t="str">
        <f t="shared" si="2"/>
        <v>01</v>
      </c>
      <c r="E104" s="8" t="s">
        <v>2100</v>
      </c>
    </row>
    <row r="105" spans="2:5" x14ac:dyDescent="0.25">
      <c r="B105" s="8" t="s">
        <v>2101</v>
      </c>
      <c r="C105" s="8" t="s">
        <v>1899</v>
      </c>
      <c r="D105" s="12" t="str">
        <f t="shared" si="2"/>
        <v>01</v>
      </c>
      <c r="E105" s="8" t="s">
        <v>2102</v>
      </c>
    </row>
    <row r="106" spans="2:5" x14ac:dyDescent="0.25">
      <c r="B106" s="8" t="s">
        <v>2103</v>
      </c>
      <c r="C106" s="8" t="s">
        <v>1899</v>
      </c>
      <c r="D106" s="12" t="str">
        <f t="shared" si="2"/>
        <v>01</v>
      </c>
      <c r="E106" s="8" t="s">
        <v>2104</v>
      </c>
    </row>
    <row r="107" spans="2:5" x14ac:dyDescent="0.25">
      <c r="B107" s="8" t="s">
        <v>2105</v>
      </c>
      <c r="C107" s="8" t="s">
        <v>1899</v>
      </c>
      <c r="D107" s="12" t="str">
        <f t="shared" si="2"/>
        <v>01</v>
      </c>
      <c r="E107" s="8" t="s">
        <v>2106</v>
      </c>
    </row>
    <row r="108" spans="2:5" x14ac:dyDescent="0.25">
      <c r="B108" s="8" t="s">
        <v>2107</v>
      </c>
      <c r="C108" s="8" t="s">
        <v>1899</v>
      </c>
      <c r="D108" s="12" t="str">
        <f t="shared" si="2"/>
        <v>01</v>
      </c>
      <c r="E108" s="8" t="s">
        <v>2108</v>
      </c>
    </row>
    <row r="109" spans="2:5" x14ac:dyDescent="0.25">
      <c r="B109" s="8" t="s">
        <v>2109</v>
      </c>
      <c r="C109" s="8" t="s">
        <v>1899</v>
      </c>
      <c r="D109" s="12" t="str">
        <f t="shared" si="2"/>
        <v>01</v>
      </c>
      <c r="E109" s="8" t="s">
        <v>2110</v>
      </c>
    </row>
    <row r="110" spans="2:5" x14ac:dyDescent="0.25">
      <c r="B110" s="8" t="s">
        <v>2111</v>
      </c>
      <c r="C110" s="8" t="s">
        <v>1899</v>
      </c>
      <c r="D110" s="12" t="str">
        <f t="shared" si="2"/>
        <v>01</v>
      </c>
      <c r="E110" s="8" t="s">
        <v>2112</v>
      </c>
    </row>
    <row r="111" spans="2:5" x14ac:dyDescent="0.25">
      <c r="B111" s="8" t="s">
        <v>2113</v>
      </c>
      <c r="C111" s="8" t="s">
        <v>1899</v>
      </c>
      <c r="D111" s="12" t="str">
        <f t="shared" si="2"/>
        <v>01</v>
      </c>
      <c r="E111" s="8" t="s">
        <v>2114</v>
      </c>
    </row>
    <row r="112" spans="2:5" x14ac:dyDescent="0.25">
      <c r="B112" s="8" t="s">
        <v>2115</v>
      </c>
      <c r="C112" s="8" t="s">
        <v>1899</v>
      </c>
      <c r="D112" s="12" t="str">
        <f t="shared" si="2"/>
        <v>01</v>
      </c>
      <c r="E112" s="8" t="s">
        <v>2116</v>
      </c>
    </row>
    <row r="113" spans="2:5" x14ac:dyDescent="0.25">
      <c r="B113" s="8" t="s">
        <v>2117</v>
      </c>
      <c r="C113" s="8" t="s">
        <v>1899</v>
      </c>
      <c r="D113" s="12" t="str">
        <f t="shared" si="2"/>
        <v>01</v>
      </c>
      <c r="E113" s="8" t="s">
        <v>2118</v>
      </c>
    </row>
    <row r="114" spans="2:5" x14ac:dyDescent="0.25">
      <c r="B114" s="8" t="s">
        <v>2119</v>
      </c>
      <c r="C114" s="8" t="s">
        <v>1899</v>
      </c>
      <c r="D114" s="12" t="str">
        <f t="shared" si="2"/>
        <v>01</v>
      </c>
      <c r="E114" s="8" t="s">
        <v>2120</v>
      </c>
    </row>
    <row r="115" spans="2:5" x14ac:dyDescent="0.25">
      <c r="B115" s="8" t="s">
        <v>2121</v>
      </c>
      <c r="C115" s="8" t="s">
        <v>1899</v>
      </c>
      <c r="D115" s="12" t="str">
        <f t="shared" si="2"/>
        <v>01</v>
      </c>
      <c r="E115" s="8" t="s">
        <v>2122</v>
      </c>
    </row>
    <row r="116" spans="2:5" x14ac:dyDescent="0.25">
      <c r="B116" s="8" t="s">
        <v>2123</v>
      </c>
      <c r="C116" s="8" t="s">
        <v>1899</v>
      </c>
      <c r="D116" s="12" t="str">
        <f t="shared" si="2"/>
        <v>01</v>
      </c>
      <c r="E116" s="8" t="s">
        <v>2124</v>
      </c>
    </row>
    <row r="117" spans="2:5" x14ac:dyDescent="0.25">
      <c r="B117" s="8" t="s">
        <v>2125</v>
      </c>
      <c r="C117" s="8" t="s">
        <v>1899</v>
      </c>
      <c r="D117" s="12" t="str">
        <f t="shared" si="2"/>
        <v>01</v>
      </c>
      <c r="E117" s="8" t="s">
        <v>2126</v>
      </c>
    </row>
    <row r="118" spans="2:5" x14ac:dyDescent="0.25">
      <c r="B118" s="8" t="s">
        <v>2127</v>
      </c>
      <c r="C118" s="8" t="s">
        <v>1899</v>
      </c>
      <c r="D118" s="12" t="str">
        <f t="shared" si="2"/>
        <v>01</v>
      </c>
      <c r="E118" s="8" t="s">
        <v>2128</v>
      </c>
    </row>
    <row r="119" spans="2:5" x14ac:dyDescent="0.25">
      <c r="B119" s="8" t="s">
        <v>2129</v>
      </c>
      <c r="C119" s="8" t="s">
        <v>1899</v>
      </c>
      <c r="D119" s="12" t="str">
        <f t="shared" si="2"/>
        <v>01</v>
      </c>
      <c r="E119" s="8" t="s">
        <v>2130</v>
      </c>
    </row>
    <row r="120" spans="2:5" x14ac:dyDescent="0.25">
      <c r="B120" s="8" t="s">
        <v>2131</v>
      </c>
      <c r="C120" s="8" t="s">
        <v>1899</v>
      </c>
      <c r="D120" s="12" t="str">
        <f t="shared" si="2"/>
        <v>01</v>
      </c>
      <c r="E120" s="8" t="s">
        <v>2132</v>
      </c>
    </row>
    <row r="121" spans="2:5" x14ac:dyDescent="0.25">
      <c r="B121" s="8" t="s">
        <v>2133</v>
      </c>
      <c r="C121" s="8" t="s">
        <v>1899</v>
      </c>
      <c r="D121" s="12" t="str">
        <f t="shared" si="2"/>
        <v>01</v>
      </c>
      <c r="E121" s="8" t="s">
        <v>2134</v>
      </c>
    </row>
    <row r="122" spans="2:5" x14ac:dyDescent="0.25">
      <c r="B122" s="8" t="s">
        <v>2135</v>
      </c>
      <c r="C122" s="8" t="s">
        <v>1899</v>
      </c>
      <c r="D122" s="12" t="str">
        <f t="shared" si="2"/>
        <v>01</v>
      </c>
      <c r="E122" s="8" t="s">
        <v>2136</v>
      </c>
    </row>
    <row r="123" spans="2:5" x14ac:dyDescent="0.25">
      <c r="B123" s="8" t="s">
        <v>2137</v>
      </c>
      <c r="C123" s="8" t="s">
        <v>1899</v>
      </c>
      <c r="D123" s="12" t="str">
        <f t="shared" si="2"/>
        <v>01</v>
      </c>
      <c r="E123" s="8" t="s">
        <v>2138</v>
      </c>
    </row>
    <row r="124" spans="2:5" x14ac:dyDescent="0.25">
      <c r="B124" s="8" t="s">
        <v>2139</v>
      </c>
      <c r="C124" s="8" t="s">
        <v>1899</v>
      </c>
      <c r="D124" s="12" t="str">
        <f t="shared" si="2"/>
        <v>01</v>
      </c>
      <c r="E124" s="8" t="s">
        <v>2140</v>
      </c>
    </row>
    <row r="125" spans="2:5" x14ac:dyDescent="0.25">
      <c r="B125" s="8" t="s">
        <v>2141</v>
      </c>
      <c r="C125" s="8" t="s">
        <v>1899</v>
      </c>
      <c r="D125" s="12" t="str">
        <f t="shared" si="2"/>
        <v>01</v>
      </c>
      <c r="E125" s="8" t="s">
        <v>2142</v>
      </c>
    </row>
    <row r="126" spans="2:5" x14ac:dyDescent="0.25">
      <c r="B126" s="8" t="s">
        <v>2143</v>
      </c>
      <c r="C126" s="8" t="s">
        <v>1899</v>
      </c>
      <c r="D126" s="12" t="str">
        <f t="shared" si="2"/>
        <v>01</v>
      </c>
      <c r="E126" s="8" t="s">
        <v>2144</v>
      </c>
    </row>
    <row r="127" spans="2:5" x14ac:dyDescent="0.25">
      <c r="B127" s="8" t="s">
        <v>2145</v>
      </c>
      <c r="C127" s="8" t="s">
        <v>1899</v>
      </c>
      <c r="D127" s="12" t="str">
        <f t="shared" si="2"/>
        <v>01</v>
      </c>
      <c r="E127" s="8" t="s">
        <v>2146</v>
      </c>
    </row>
    <row r="128" spans="2:5" x14ac:dyDescent="0.25">
      <c r="B128" s="8" t="s">
        <v>2147</v>
      </c>
      <c r="C128" s="8" t="s">
        <v>1899</v>
      </c>
      <c r="D128" s="12" t="str">
        <f t="shared" si="2"/>
        <v>01</v>
      </c>
      <c r="E128" s="8" t="s">
        <v>2148</v>
      </c>
    </row>
    <row r="129" spans="2:5" x14ac:dyDescent="0.25">
      <c r="B129" s="8" t="s">
        <v>2149</v>
      </c>
      <c r="C129" s="8" t="s">
        <v>1899</v>
      </c>
      <c r="D129" s="12" t="str">
        <f t="shared" si="2"/>
        <v>01</v>
      </c>
      <c r="E129" s="8" t="s">
        <v>2150</v>
      </c>
    </row>
    <row r="130" spans="2:5" x14ac:dyDescent="0.25">
      <c r="B130" s="8" t="s">
        <v>2151</v>
      </c>
      <c r="C130" s="8" t="s">
        <v>1899</v>
      </c>
      <c r="D130" s="12" t="str">
        <f t="shared" si="2"/>
        <v>01</v>
      </c>
      <c r="E130" s="8" t="s">
        <v>2152</v>
      </c>
    </row>
    <row r="131" spans="2:5" x14ac:dyDescent="0.25">
      <c r="B131" s="8" t="s">
        <v>2153</v>
      </c>
      <c r="C131" s="8" t="s">
        <v>1899</v>
      </c>
      <c r="D131" s="12" t="str">
        <f t="shared" si="2"/>
        <v>01</v>
      </c>
      <c r="E131" s="8" t="s">
        <v>2154</v>
      </c>
    </row>
    <row r="132" spans="2:5" x14ac:dyDescent="0.25">
      <c r="B132" s="8" t="s">
        <v>2155</v>
      </c>
      <c r="C132" s="8" t="s">
        <v>1899</v>
      </c>
      <c r="D132" s="12" t="str">
        <f t="shared" si="2"/>
        <v>01</v>
      </c>
      <c r="E132" s="8" t="s">
        <v>2156</v>
      </c>
    </row>
    <row r="133" spans="2:5" x14ac:dyDescent="0.25">
      <c r="B133" s="8" t="s">
        <v>2157</v>
      </c>
      <c r="C133" s="8" t="s">
        <v>1899</v>
      </c>
      <c r="D133" s="12" t="str">
        <f t="shared" si="2"/>
        <v>01</v>
      </c>
      <c r="E133" s="8" t="s">
        <v>2158</v>
      </c>
    </row>
    <row r="134" spans="2:5" x14ac:dyDescent="0.25">
      <c r="B134" s="8" t="s">
        <v>2159</v>
      </c>
      <c r="C134" s="8" t="s">
        <v>1899</v>
      </c>
      <c r="D134" s="12" t="str">
        <f t="shared" si="2"/>
        <v>01</v>
      </c>
      <c r="E134" s="8" t="s">
        <v>2160</v>
      </c>
    </row>
    <row r="135" spans="2:5" x14ac:dyDescent="0.25">
      <c r="B135" s="8" t="s">
        <v>2161</v>
      </c>
      <c r="C135" s="8" t="s">
        <v>1899</v>
      </c>
      <c r="D135" s="12" t="str">
        <f t="shared" si="2"/>
        <v>01</v>
      </c>
      <c r="E135" s="8" t="s">
        <v>2162</v>
      </c>
    </row>
    <row r="136" spans="2:5" x14ac:dyDescent="0.25">
      <c r="B136" s="8" t="s">
        <v>2163</v>
      </c>
      <c r="C136" s="8" t="s">
        <v>1899</v>
      </c>
      <c r="D136" s="12" t="str">
        <f t="shared" si="2"/>
        <v>01</v>
      </c>
      <c r="E136" s="8" t="s">
        <v>2164</v>
      </c>
    </row>
    <row r="137" spans="2:5" x14ac:dyDescent="0.25">
      <c r="B137" s="8" t="s">
        <v>2165</v>
      </c>
      <c r="C137" s="8" t="s">
        <v>1899</v>
      </c>
      <c r="D137" s="12" t="str">
        <f t="shared" si="2"/>
        <v>01</v>
      </c>
      <c r="E137" s="8" t="s">
        <v>2166</v>
      </c>
    </row>
    <row r="138" spans="2:5" x14ac:dyDescent="0.25">
      <c r="B138" s="8" t="s">
        <v>2167</v>
      </c>
      <c r="C138" s="8" t="s">
        <v>1899</v>
      </c>
      <c r="D138" s="12" t="str">
        <f t="shared" si="2"/>
        <v>01</v>
      </c>
      <c r="E138" s="8" t="s">
        <v>2168</v>
      </c>
    </row>
    <row r="139" spans="2:5" x14ac:dyDescent="0.25">
      <c r="B139" s="8" t="s">
        <v>2169</v>
      </c>
      <c r="C139" s="8" t="s">
        <v>1899</v>
      </c>
      <c r="D139" s="12" t="str">
        <f t="shared" si="2"/>
        <v>01</v>
      </c>
      <c r="E139" s="8" t="s">
        <v>2170</v>
      </c>
    </row>
    <row r="140" spans="2:5" x14ac:dyDescent="0.25">
      <c r="B140" s="8" t="s">
        <v>2171</v>
      </c>
      <c r="C140" s="8" t="s">
        <v>1899</v>
      </c>
      <c r="D140" s="12" t="str">
        <f t="shared" si="2"/>
        <v>01</v>
      </c>
      <c r="E140" s="8" t="s">
        <v>2172</v>
      </c>
    </row>
    <row r="141" spans="2:5" x14ac:dyDescent="0.25">
      <c r="B141" s="8" t="s">
        <v>2173</v>
      </c>
      <c r="C141" s="8" t="s">
        <v>1899</v>
      </c>
      <c r="D141" s="12" t="str">
        <f t="shared" si="2"/>
        <v>01</v>
      </c>
      <c r="E141" s="8" t="s">
        <v>2174</v>
      </c>
    </row>
    <row r="142" spans="2:5" x14ac:dyDescent="0.25">
      <c r="B142" s="8" t="s">
        <v>2175</v>
      </c>
      <c r="C142" s="8" t="s">
        <v>1899</v>
      </c>
      <c r="D142" s="12" t="str">
        <f t="shared" si="2"/>
        <v>01</v>
      </c>
      <c r="E142" s="8" t="s">
        <v>2176</v>
      </c>
    </row>
    <row r="143" spans="2:5" x14ac:dyDescent="0.25">
      <c r="B143" s="8" t="s">
        <v>2177</v>
      </c>
      <c r="C143" s="8" t="s">
        <v>1899</v>
      </c>
      <c r="D143" s="12" t="str">
        <f t="shared" si="2"/>
        <v>01</v>
      </c>
      <c r="E143" s="8" t="s">
        <v>2178</v>
      </c>
    </row>
    <row r="144" spans="2:5" x14ac:dyDescent="0.25">
      <c r="B144" s="8" t="s">
        <v>2179</v>
      </c>
      <c r="C144" s="8" t="s">
        <v>1899</v>
      </c>
      <c r="D144" s="12" t="str">
        <f t="shared" si="2"/>
        <v>01</v>
      </c>
      <c r="E144" s="8" t="s">
        <v>2180</v>
      </c>
    </row>
    <row r="145" spans="2:5" x14ac:dyDescent="0.25">
      <c r="B145" s="8" t="s">
        <v>2181</v>
      </c>
      <c r="C145" s="8" t="s">
        <v>1899</v>
      </c>
      <c r="D145" s="12" t="str">
        <f t="shared" si="2"/>
        <v>01</v>
      </c>
      <c r="E145" s="8" t="s">
        <v>2182</v>
      </c>
    </row>
    <row r="146" spans="2:5" x14ac:dyDescent="0.25">
      <c r="B146" s="8" t="s">
        <v>2183</v>
      </c>
      <c r="C146" s="8" t="s">
        <v>1899</v>
      </c>
      <c r="D146" s="12" t="str">
        <f t="shared" si="2"/>
        <v>01</v>
      </c>
      <c r="E146" s="8" t="s">
        <v>2184</v>
      </c>
    </row>
    <row r="147" spans="2:5" x14ac:dyDescent="0.25">
      <c r="B147" s="8" t="s">
        <v>2185</v>
      </c>
      <c r="C147" s="8" t="s">
        <v>1899</v>
      </c>
      <c r="D147" s="12" t="str">
        <f t="shared" ref="D147:D210" si="3">LEFT(B147,2)</f>
        <v>01</v>
      </c>
      <c r="E147" s="8" t="s">
        <v>2186</v>
      </c>
    </row>
    <row r="148" spans="2:5" x14ac:dyDescent="0.25">
      <c r="B148" s="8" t="s">
        <v>2187</v>
      </c>
      <c r="C148" s="8" t="s">
        <v>1899</v>
      </c>
      <c r="D148" s="12" t="str">
        <f t="shared" si="3"/>
        <v>01</v>
      </c>
      <c r="E148" s="8" t="s">
        <v>2188</v>
      </c>
    </row>
    <row r="149" spans="2:5" x14ac:dyDescent="0.25">
      <c r="B149" s="8" t="s">
        <v>2189</v>
      </c>
      <c r="C149" s="8" t="s">
        <v>1899</v>
      </c>
      <c r="D149" s="12" t="str">
        <f t="shared" si="3"/>
        <v>01</v>
      </c>
      <c r="E149" s="8" t="s">
        <v>2190</v>
      </c>
    </row>
    <row r="150" spans="2:5" x14ac:dyDescent="0.25">
      <c r="B150" s="8" t="s">
        <v>2191</v>
      </c>
      <c r="C150" s="8" t="s">
        <v>1899</v>
      </c>
      <c r="D150" s="12" t="str">
        <f t="shared" si="3"/>
        <v>01</v>
      </c>
      <c r="E150" s="8" t="s">
        <v>2192</v>
      </c>
    </row>
    <row r="151" spans="2:5" x14ac:dyDescent="0.25">
      <c r="B151" s="8" t="s">
        <v>2193</v>
      </c>
      <c r="C151" s="8" t="s">
        <v>1899</v>
      </c>
      <c r="D151" s="12" t="str">
        <f t="shared" si="3"/>
        <v>01</v>
      </c>
      <c r="E151" s="8" t="s">
        <v>2194</v>
      </c>
    </row>
    <row r="152" spans="2:5" x14ac:dyDescent="0.25">
      <c r="B152" s="8" t="s">
        <v>2195</v>
      </c>
      <c r="C152" s="8" t="s">
        <v>1899</v>
      </c>
      <c r="D152" s="12" t="str">
        <f t="shared" si="3"/>
        <v>01</v>
      </c>
      <c r="E152" s="8" t="s">
        <v>2196</v>
      </c>
    </row>
    <row r="153" spans="2:5" x14ac:dyDescent="0.25">
      <c r="B153" s="8" t="s">
        <v>2197</v>
      </c>
      <c r="C153" s="8" t="s">
        <v>1899</v>
      </c>
      <c r="D153" s="12" t="str">
        <f t="shared" si="3"/>
        <v>01</v>
      </c>
      <c r="E153" s="8" t="s">
        <v>2198</v>
      </c>
    </row>
    <row r="154" spans="2:5" x14ac:dyDescent="0.25">
      <c r="B154" s="8" t="s">
        <v>2199</v>
      </c>
      <c r="C154" s="8" t="s">
        <v>1899</v>
      </c>
      <c r="D154" s="12" t="str">
        <f t="shared" si="3"/>
        <v>01</v>
      </c>
      <c r="E154" s="8" t="s">
        <v>2200</v>
      </c>
    </row>
    <row r="155" spans="2:5" x14ac:dyDescent="0.25">
      <c r="B155" s="8" t="s">
        <v>2201</v>
      </c>
      <c r="C155" s="8" t="s">
        <v>1899</v>
      </c>
      <c r="D155" s="12" t="str">
        <f t="shared" si="3"/>
        <v>01</v>
      </c>
      <c r="E155" s="8" t="s">
        <v>2202</v>
      </c>
    </row>
    <row r="156" spans="2:5" x14ac:dyDescent="0.25">
      <c r="B156" s="8" t="s">
        <v>2203</v>
      </c>
      <c r="C156" s="8" t="s">
        <v>1899</v>
      </c>
      <c r="D156" s="12" t="str">
        <f t="shared" si="3"/>
        <v>01</v>
      </c>
      <c r="E156" s="8" t="s">
        <v>2204</v>
      </c>
    </row>
    <row r="157" spans="2:5" x14ac:dyDescent="0.25">
      <c r="B157" s="8" t="s">
        <v>2205</v>
      </c>
      <c r="C157" s="8" t="s">
        <v>1899</v>
      </c>
      <c r="D157" s="12" t="str">
        <f t="shared" si="3"/>
        <v>01</v>
      </c>
      <c r="E157" s="8" t="s">
        <v>2206</v>
      </c>
    </row>
    <row r="158" spans="2:5" x14ac:dyDescent="0.25">
      <c r="B158" s="8" t="s">
        <v>2207</v>
      </c>
      <c r="C158" s="8" t="s">
        <v>1899</v>
      </c>
      <c r="D158" s="12" t="str">
        <f t="shared" si="3"/>
        <v>01</v>
      </c>
      <c r="E158" s="8" t="s">
        <v>2208</v>
      </c>
    </row>
    <row r="159" spans="2:5" x14ac:dyDescent="0.25">
      <c r="B159" s="8" t="s">
        <v>2209</v>
      </c>
      <c r="C159" s="8" t="s">
        <v>1899</v>
      </c>
      <c r="D159" s="12" t="str">
        <f t="shared" si="3"/>
        <v>01</v>
      </c>
      <c r="E159" s="8" t="s">
        <v>2210</v>
      </c>
    </row>
    <row r="160" spans="2:5" x14ac:dyDescent="0.25">
      <c r="B160" s="8" t="s">
        <v>2211</v>
      </c>
      <c r="C160" s="8" t="s">
        <v>1899</v>
      </c>
      <c r="D160" s="12" t="str">
        <f t="shared" si="3"/>
        <v>01</v>
      </c>
      <c r="E160" s="8" t="s">
        <v>2212</v>
      </c>
    </row>
    <row r="161" spans="2:5" x14ac:dyDescent="0.25">
      <c r="B161" s="8" t="s">
        <v>2213</v>
      </c>
      <c r="C161" s="8" t="s">
        <v>1899</v>
      </c>
      <c r="D161" s="12" t="str">
        <f t="shared" si="3"/>
        <v>01</v>
      </c>
      <c r="E161" s="8" t="s">
        <v>2214</v>
      </c>
    </row>
    <row r="162" spans="2:5" x14ac:dyDescent="0.25">
      <c r="B162" s="8" t="s">
        <v>2215</v>
      </c>
      <c r="C162" s="8" t="s">
        <v>1899</v>
      </c>
      <c r="D162" s="12" t="str">
        <f t="shared" si="3"/>
        <v>01</v>
      </c>
      <c r="E162" s="8" t="s">
        <v>2216</v>
      </c>
    </row>
    <row r="163" spans="2:5" x14ac:dyDescent="0.25">
      <c r="B163" s="8" t="s">
        <v>2217</v>
      </c>
      <c r="C163" s="8" t="s">
        <v>1899</v>
      </c>
      <c r="D163" s="12" t="str">
        <f t="shared" si="3"/>
        <v>01</v>
      </c>
      <c r="E163" s="8" t="s">
        <v>2218</v>
      </c>
    </row>
    <row r="164" spans="2:5" x14ac:dyDescent="0.25">
      <c r="B164" s="8" t="s">
        <v>2219</v>
      </c>
      <c r="C164" s="8" t="s">
        <v>1899</v>
      </c>
      <c r="D164" s="12" t="str">
        <f t="shared" si="3"/>
        <v>01</v>
      </c>
      <c r="E164" s="8" t="s">
        <v>2220</v>
      </c>
    </row>
    <row r="165" spans="2:5" x14ac:dyDescent="0.25">
      <c r="B165" s="8" t="s">
        <v>2221</v>
      </c>
      <c r="C165" s="8" t="s">
        <v>1899</v>
      </c>
      <c r="D165" s="12" t="str">
        <f t="shared" si="3"/>
        <v>01</v>
      </c>
      <c r="E165" s="8" t="s">
        <v>2222</v>
      </c>
    </row>
    <row r="166" spans="2:5" x14ac:dyDescent="0.25">
      <c r="B166" s="8" t="s">
        <v>2223</v>
      </c>
      <c r="C166" s="8" t="s">
        <v>1899</v>
      </c>
      <c r="D166" s="12" t="str">
        <f t="shared" si="3"/>
        <v>01</v>
      </c>
      <c r="E166" s="8" t="s">
        <v>2224</v>
      </c>
    </row>
    <row r="167" spans="2:5" x14ac:dyDescent="0.25">
      <c r="B167" s="8" t="s">
        <v>2225</v>
      </c>
      <c r="C167" s="8" t="s">
        <v>1899</v>
      </c>
      <c r="D167" s="12" t="str">
        <f t="shared" si="3"/>
        <v>01</v>
      </c>
      <c r="E167" s="8" t="s">
        <v>2226</v>
      </c>
    </row>
    <row r="168" spans="2:5" x14ac:dyDescent="0.25">
      <c r="B168" s="8" t="s">
        <v>2227</v>
      </c>
      <c r="C168" s="8" t="s">
        <v>1899</v>
      </c>
      <c r="D168" s="12" t="str">
        <f t="shared" si="3"/>
        <v>01</v>
      </c>
      <c r="E168" s="8" t="s">
        <v>2228</v>
      </c>
    </row>
    <row r="169" spans="2:5" x14ac:dyDescent="0.25">
      <c r="B169" s="8" t="s">
        <v>2229</v>
      </c>
      <c r="C169" s="8" t="s">
        <v>1899</v>
      </c>
      <c r="D169" s="12" t="str">
        <f t="shared" si="3"/>
        <v>01</v>
      </c>
      <c r="E169" s="8" t="s">
        <v>2230</v>
      </c>
    </row>
    <row r="170" spans="2:5" x14ac:dyDescent="0.25">
      <c r="B170" s="8" t="s">
        <v>2231</v>
      </c>
      <c r="C170" s="8" t="s">
        <v>1899</v>
      </c>
      <c r="D170" s="12" t="str">
        <f t="shared" si="3"/>
        <v>01</v>
      </c>
      <c r="E170" s="8" t="s">
        <v>2232</v>
      </c>
    </row>
    <row r="171" spans="2:5" x14ac:dyDescent="0.25">
      <c r="B171" s="8" t="s">
        <v>2233</v>
      </c>
      <c r="C171" s="8" t="s">
        <v>1899</v>
      </c>
      <c r="D171" s="12" t="str">
        <f t="shared" si="3"/>
        <v>01</v>
      </c>
      <c r="E171" s="8" t="s">
        <v>2234</v>
      </c>
    </row>
    <row r="172" spans="2:5" x14ac:dyDescent="0.25">
      <c r="B172" s="8" t="s">
        <v>2235</v>
      </c>
      <c r="C172" s="8" t="s">
        <v>1899</v>
      </c>
      <c r="D172" s="12" t="str">
        <f t="shared" si="3"/>
        <v>01</v>
      </c>
      <c r="E172" s="8" t="s">
        <v>2236</v>
      </c>
    </row>
    <row r="173" spans="2:5" x14ac:dyDescent="0.25">
      <c r="B173" s="8" t="s">
        <v>2237</v>
      </c>
      <c r="C173" s="8" t="s">
        <v>1899</v>
      </c>
      <c r="D173" s="12" t="str">
        <f t="shared" si="3"/>
        <v>01</v>
      </c>
      <c r="E173" s="8" t="s">
        <v>2238</v>
      </c>
    </row>
    <row r="174" spans="2:5" x14ac:dyDescent="0.25">
      <c r="B174" s="8" t="s">
        <v>2239</v>
      </c>
      <c r="C174" s="8" t="s">
        <v>1899</v>
      </c>
      <c r="D174" s="12" t="str">
        <f t="shared" si="3"/>
        <v>01</v>
      </c>
      <c r="E174" s="8" t="s">
        <v>2240</v>
      </c>
    </row>
    <row r="175" spans="2:5" x14ac:dyDescent="0.25">
      <c r="B175" s="8" t="s">
        <v>2241</v>
      </c>
      <c r="C175" s="8" t="s">
        <v>1899</v>
      </c>
      <c r="D175" s="12" t="str">
        <f t="shared" si="3"/>
        <v>01</v>
      </c>
      <c r="E175" s="8" t="s">
        <v>2242</v>
      </c>
    </row>
    <row r="176" spans="2:5" x14ac:dyDescent="0.25">
      <c r="B176" s="8" t="s">
        <v>2243</v>
      </c>
      <c r="C176" s="8" t="s">
        <v>1899</v>
      </c>
      <c r="D176" s="12" t="str">
        <f t="shared" si="3"/>
        <v>01</v>
      </c>
      <c r="E176" s="8" t="s">
        <v>2244</v>
      </c>
    </row>
    <row r="177" spans="2:5" x14ac:dyDescent="0.25">
      <c r="B177" s="8" t="s">
        <v>2245</v>
      </c>
      <c r="C177" s="8" t="s">
        <v>1899</v>
      </c>
      <c r="D177" s="12" t="str">
        <f t="shared" si="3"/>
        <v>01</v>
      </c>
      <c r="E177" s="8" t="s">
        <v>2246</v>
      </c>
    </row>
    <row r="178" spans="2:5" x14ac:dyDescent="0.25">
      <c r="B178" s="8" t="s">
        <v>2247</v>
      </c>
      <c r="C178" s="8" t="s">
        <v>1899</v>
      </c>
      <c r="D178" s="12" t="str">
        <f t="shared" si="3"/>
        <v>01</v>
      </c>
      <c r="E178" s="8" t="s">
        <v>2248</v>
      </c>
    </row>
    <row r="179" spans="2:5" x14ac:dyDescent="0.25">
      <c r="B179" s="8" t="s">
        <v>2249</v>
      </c>
      <c r="C179" s="8" t="s">
        <v>1899</v>
      </c>
      <c r="D179" s="12" t="str">
        <f t="shared" si="3"/>
        <v>01</v>
      </c>
      <c r="E179" s="8" t="s">
        <v>2250</v>
      </c>
    </row>
    <row r="180" spans="2:5" x14ac:dyDescent="0.25">
      <c r="B180" s="8" t="s">
        <v>2251</v>
      </c>
      <c r="C180" s="8" t="s">
        <v>1899</v>
      </c>
      <c r="D180" s="12" t="str">
        <f t="shared" si="3"/>
        <v>01</v>
      </c>
      <c r="E180" s="8" t="s">
        <v>2252</v>
      </c>
    </row>
    <row r="181" spans="2:5" x14ac:dyDescent="0.25">
      <c r="B181" s="8" t="s">
        <v>2253</v>
      </c>
      <c r="C181" s="8" t="s">
        <v>1899</v>
      </c>
      <c r="D181" s="12" t="str">
        <f t="shared" si="3"/>
        <v>01</v>
      </c>
      <c r="E181" s="8" t="s">
        <v>2254</v>
      </c>
    </row>
    <row r="182" spans="2:5" x14ac:dyDescent="0.25">
      <c r="B182" s="8" t="s">
        <v>2255</v>
      </c>
      <c r="C182" s="8" t="s">
        <v>1899</v>
      </c>
      <c r="D182" s="12" t="str">
        <f t="shared" si="3"/>
        <v>01</v>
      </c>
      <c r="E182" s="8" t="s">
        <v>2256</v>
      </c>
    </row>
    <row r="183" spans="2:5" x14ac:dyDescent="0.25">
      <c r="B183" s="8" t="s">
        <v>2257</v>
      </c>
      <c r="C183" s="8" t="s">
        <v>1899</v>
      </c>
      <c r="D183" s="12" t="str">
        <f t="shared" si="3"/>
        <v>01</v>
      </c>
      <c r="E183" s="8" t="s">
        <v>2258</v>
      </c>
    </row>
    <row r="184" spans="2:5" x14ac:dyDescent="0.25">
      <c r="B184" s="8" t="s">
        <v>2259</v>
      </c>
      <c r="C184" s="8" t="s">
        <v>1899</v>
      </c>
      <c r="D184" s="12" t="str">
        <f t="shared" si="3"/>
        <v>01</v>
      </c>
      <c r="E184" s="8" t="s">
        <v>2260</v>
      </c>
    </row>
    <row r="185" spans="2:5" x14ac:dyDescent="0.25">
      <c r="B185" s="8" t="s">
        <v>2261</v>
      </c>
      <c r="C185" s="8" t="s">
        <v>1899</v>
      </c>
      <c r="D185" s="12" t="str">
        <f t="shared" si="3"/>
        <v>01</v>
      </c>
      <c r="E185" s="8" t="s">
        <v>2262</v>
      </c>
    </row>
    <row r="186" spans="2:5" x14ac:dyDescent="0.25">
      <c r="B186" s="8" t="s">
        <v>2263</v>
      </c>
      <c r="C186" s="8" t="s">
        <v>1899</v>
      </c>
      <c r="D186" s="12" t="str">
        <f t="shared" si="3"/>
        <v>01</v>
      </c>
      <c r="E186" s="8" t="s">
        <v>2264</v>
      </c>
    </row>
    <row r="187" spans="2:5" x14ac:dyDescent="0.25">
      <c r="B187" s="8" t="s">
        <v>2265</v>
      </c>
      <c r="C187" s="8" t="s">
        <v>1899</v>
      </c>
      <c r="D187" s="12" t="str">
        <f t="shared" si="3"/>
        <v>01</v>
      </c>
      <c r="E187" s="8" t="s">
        <v>2266</v>
      </c>
    </row>
    <row r="188" spans="2:5" x14ac:dyDescent="0.25">
      <c r="B188" s="8" t="s">
        <v>2267</v>
      </c>
      <c r="C188" s="8" t="s">
        <v>1899</v>
      </c>
      <c r="D188" s="12" t="str">
        <f t="shared" si="3"/>
        <v>02</v>
      </c>
      <c r="E188" s="8" t="s">
        <v>2268</v>
      </c>
    </row>
    <row r="189" spans="2:5" x14ac:dyDescent="0.25">
      <c r="B189" s="8" t="s">
        <v>2269</v>
      </c>
      <c r="C189" s="8" t="s">
        <v>1899</v>
      </c>
      <c r="D189" s="12" t="str">
        <f t="shared" si="3"/>
        <v>02</v>
      </c>
      <c r="E189" s="8" t="s">
        <v>2270</v>
      </c>
    </row>
    <row r="190" spans="2:5" x14ac:dyDescent="0.25">
      <c r="B190" s="8" t="s">
        <v>2271</v>
      </c>
      <c r="C190" s="8" t="s">
        <v>1899</v>
      </c>
      <c r="D190" s="12" t="str">
        <f t="shared" si="3"/>
        <v>02</v>
      </c>
      <c r="E190" s="8" t="s">
        <v>2272</v>
      </c>
    </row>
    <row r="191" spans="2:5" x14ac:dyDescent="0.25">
      <c r="B191" s="8" t="s">
        <v>2273</v>
      </c>
      <c r="C191" s="8" t="s">
        <v>1899</v>
      </c>
      <c r="D191" s="12" t="str">
        <f t="shared" si="3"/>
        <v>02</v>
      </c>
      <c r="E191" s="8" t="s">
        <v>2274</v>
      </c>
    </row>
    <row r="192" spans="2:5" x14ac:dyDescent="0.25">
      <c r="B192" s="8" t="s">
        <v>2275</v>
      </c>
      <c r="C192" s="8" t="s">
        <v>1899</v>
      </c>
      <c r="D192" s="12" t="str">
        <f t="shared" si="3"/>
        <v>02</v>
      </c>
      <c r="E192" s="8" t="s">
        <v>2276</v>
      </c>
    </row>
    <row r="193" spans="2:5" x14ac:dyDescent="0.25">
      <c r="B193" s="8" t="s">
        <v>2277</v>
      </c>
      <c r="C193" s="8" t="s">
        <v>1899</v>
      </c>
      <c r="D193" s="12" t="str">
        <f t="shared" si="3"/>
        <v>02</v>
      </c>
      <c r="E193" s="8" t="s">
        <v>2278</v>
      </c>
    </row>
    <row r="194" spans="2:5" x14ac:dyDescent="0.25">
      <c r="B194" s="8" t="s">
        <v>2279</v>
      </c>
      <c r="C194" s="8" t="s">
        <v>1899</v>
      </c>
      <c r="D194" s="12" t="str">
        <f t="shared" si="3"/>
        <v>02</v>
      </c>
      <c r="E194" s="8" t="s">
        <v>2280</v>
      </c>
    </row>
    <row r="195" spans="2:5" x14ac:dyDescent="0.25">
      <c r="B195" s="8" t="s">
        <v>2281</v>
      </c>
      <c r="C195" s="8" t="s">
        <v>1899</v>
      </c>
      <c r="D195" s="12" t="str">
        <f t="shared" si="3"/>
        <v>02</v>
      </c>
      <c r="E195" s="8" t="s">
        <v>2282</v>
      </c>
    </row>
    <row r="196" spans="2:5" x14ac:dyDescent="0.25">
      <c r="B196" s="8" t="s">
        <v>2283</v>
      </c>
      <c r="C196" s="8" t="s">
        <v>1899</v>
      </c>
      <c r="D196" s="12" t="str">
        <f t="shared" si="3"/>
        <v>02</v>
      </c>
      <c r="E196" s="8" t="s">
        <v>2284</v>
      </c>
    </row>
    <row r="197" spans="2:5" x14ac:dyDescent="0.25">
      <c r="B197" s="8" t="s">
        <v>2285</v>
      </c>
      <c r="C197" s="8" t="s">
        <v>1899</v>
      </c>
      <c r="D197" s="12" t="str">
        <f t="shared" si="3"/>
        <v>02</v>
      </c>
      <c r="E197" s="8" t="s">
        <v>2286</v>
      </c>
    </row>
    <row r="198" spans="2:5" x14ac:dyDescent="0.25">
      <c r="B198" s="8" t="s">
        <v>2287</v>
      </c>
      <c r="C198" s="8" t="s">
        <v>1899</v>
      </c>
      <c r="D198" s="12" t="str">
        <f t="shared" si="3"/>
        <v>02</v>
      </c>
      <c r="E198" s="8" t="s">
        <v>2288</v>
      </c>
    </row>
    <row r="199" spans="2:5" x14ac:dyDescent="0.25">
      <c r="B199" s="8" t="s">
        <v>2289</v>
      </c>
      <c r="C199" s="8" t="s">
        <v>1899</v>
      </c>
      <c r="D199" s="12" t="str">
        <f t="shared" si="3"/>
        <v>02</v>
      </c>
      <c r="E199" s="8" t="s">
        <v>2290</v>
      </c>
    </row>
    <row r="200" spans="2:5" x14ac:dyDescent="0.25">
      <c r="B200" s="8" t="s">
        <v>2291</v>
      </c>
      <c r="C200" s="8" t="s">
        <v>1899</v>
      </c>
      <c r="D200" s="12" t="str">
        <f t="shared" si="3"/>
        <v>02</v>
      </c>
      <c r="E200" s="8" t="s">
        <v>2292</v>
      </c>
    </row>
    <row r="201" spans="2:5" x14ac:dyDescent="0.25">
      <c r="B201" s="8" t="s">
        <v>2293</v>
      </c>
      <c r="C201" s="8" t="s">
        <v>1899</v>
      </c>
      <c r="D201" s="12" t="str">
        <f t="shared" si="3"/>
        <v>02</v>
      </c>
      <c r="E201" s="8" t="s">
        <v>2294</v>
      </c>
    </row>
    <row r="202" spans="2:5" x14ac:dyDescent="0.25">
      <c r="B202" s="8" t="s">
        <v>2295</v>
      </c>
      <c r="C202" s="8" t="s">
        <v>1899</v>
      </c>
      <c r="D202" s="12" t="str">
        <f t="shared" si="3"/>
        <v>02</v>
      </c>
      <c r="E202" s="8" t="s">
        <v>2296</v>
      </c>
    </row>
    <row r="203" spans="2:5" x14ac:dyDescent="0.25">
      <c r="B203" s="8" t="s">
        <v>2297</v>
      </c>
      <c r="C203" s="8" t="s">
        <v>1899</v>
      </c>
      <c r="D203" s="12" t="str">
        <f t="shared" si="3"/>
        <v>02</v>
      </c>
      <c r="E203" s="8" t="s">
        <v>2298</v>
      </c>
    </row>
    <row r="204" spans="2:5" x14ac:dyDescent="0.25">
      <c r="B204" s="8" t="s">
        <v>2299</v>
      </c>
      <c r="C204" s="8" t="s">
        <v>1899</v>
      </c>
      <c r="D204" s="12" t="str">
        <f t="shared" si="3"/>
        <v>02</v>
      </c>
      <c r="E204" s="8" t="s">
        <v>2300</v>
      </c>
    </row>
    <row r="205" spans="2:5" x14ac:dyDescent="0.25">
      <c r="B205" s="8" t="s">
        <v>2301</v>
      </c>
      <c r="C205" s="8" t="s">
        <v>1899</v>
      </c>
      <c r="D205" s="12" t="str">
        <f t="shared" si="3"/>
        <v>02</v>
      </c>
      <c r="E205" s="8" t="s">
        <v>2302</v>
      </c>
    </row>
    <row r="206" spans="2:5" x14ac:dyDescent="0.25">
      <c r="B206" s="8" t="s">
        <v>2303</v>
      </c>
      <c r="C206" s="8" t="s">
        <v>1899</v>
      </c>
      <c r="D206" s="12" t="str">
        <f t="shared" si="3"/>
        <v>02</v>
      </c>
      <c r="E206" s="8" t="s">
        <v>2304</v>
      </c>
    </row>
    <row r="207" spans="2:5" x14ac:dyDescent="0.25">
      <c r="B207" s="8" t="s">
        <v>2305</v>
      </c>
      <c r="C207" s="8" t="s">
        <v>1899</v>
      </c>
      <c r="D207" s="12" t="str">
        <f t="shared" si="3"/>
        <v>02</v>
      </c>
      <c r="E207" s="8" t="s">
        <v>2306</v>
      </c>
    </row>
    <row r="208" spans="2:5" x14ac:dyDescent="0.25">
      <c r="B208" s="8" t="s">
        <v>2307</v>
      </c>
      <c r="C208" s="8" t="s">
        <v>1899</v>
      </c>
      <c r="D208" s="12" t="str">
        <f t="shared" si="3"/>
        <v>02</v>
      </c>
      <c r="E208" s="8" t="s">
        <v>2308</v>
      </c>
    </row>
    <row r="209" spans="2:5" x14ac:dyDescent="0.25">
      <c r="B209" s="8" t="s">
        <v>2309</v>
      </c>
      <c r="C209" s="8" t="s">
        <v>1899</v>
      </c>
      <c r="D209" s="12" t="str">
        <f t="shared" si="3"/>
        <v>02</v>
      </c>
      <c r="E209" s="8" t="s">
        <v>2310</v>
      </c>
    </row>
    <row r="210" spans="2:5" x14ac:dyDescent="0.25">
      <c r="B210" s="8" t="s">
        <v>2311</v>
      </c>
      <c r="C210" s="8" t="s">
        <v>1899</v>
      </c>
      <c r="D210" s="12" t="str">
        <f t="shared" si="3"/>
        <v>02</v>
      </c>
      <c r="E210" s="8" t="s">
        <v>2312</v>
      </c>
    </row>
    <row r="211" spans="2:5" x14ac:dyDescent="0.25">
      <c r="B211" s="8" t="s">
        <v>2313</v>
      </c>
      <c r="C211" s="8" t="s">
        <v>1899</v>
      </c>
      <c r="D211" s="12" t="str">
        <f t="shared" ref="D211:D274" si="4">LEFT(B211,2)</f>
        <v>02</v>
      </c>
      <c r="E211" s="8" t="s">
        <v>2314</v>
      </c>
    </row>
    <row r="212" spans="2:5" x14ac:dyDescent="0.25">
      <c r="B212" s="8" t="s">
        <v>2315</v>
      </c>
      <c r="C212" s="8" t="s">
        <v>1899</v>
      </c>
      <c r="D212" s="12" t="str">
        <f t="shared" si="4"/>
        <v>02</v>
      </c>
      <c r="E212" s="8" t="s">
        <v>2316</v>
      </c>
    </row>
    <row r="213" spans="2:5" x14ac:dyDescent="0.25">
      <c r="B213" s="8" t="s">
        <v>2317</v>
      </c>
      <c r="C213" s="8" t="s">
        <v>1899</v>
      </c>
      <c r="D213" s="12" t="str">
        <f t="shared" si="4"/>
        <v>02</v>
      </c>
      <c r="E213" s="8" t="s">
        <v>2318</v>
      </c>
    </row>
    <row r="214" spans="2:5" x14ac:dyDescent="0.25">
      <c r="B214" s="8" t="s">
        <v>2319</v>
      </c>
      <c r="C214" s="8" t="s">
        <v>1899</v>
      </c>
      <c r="D214" s="12" t="str">
        <f t="shared" si="4"/>
        <v>02</v>
      </c>
      <c r="E214" s="8" t="s">
        <v>2320</v>
      </c>
    </row>
    <row r="215" spans="2:5" x14ac:dyDescent="0.25">
      <c r="B215" s="8" t="s">
        <v>2321</v>
      </c>
      <c r="C215" s="8" t="s">
        <v>1899</v>
      </c>
      <c r="D215" s="12" t="str">
        <f t="shared" si="4"/>
        <v>02</v>
      </c>
      <c r="E215" s="8" t="s">
        <v>2322</v>
      </c>
    </row>
    <row r="216" spans="2:5" x14ac:dyDescent="0.25">
      <c r="B216" s="8" t="s">
        <v>2323</v>
      </c>
      <c r="C216" s="8" t="s">
        <v>1899</v>
      </c>
      <c r="D216" s="12" t="str">
        <f t="shared" si="4"/>
        <v>02</v>
      </c>
      <c r="E216" s="8" t="s">
        <v>2324</v>
      </c>
    </row>
    <row r="217" spans="2:5" x14ac:dyDescent="0.25">
      <c r="B217" s="8" t="s">
        <v>2325</v>
      </c>
      <c r="C217" s="8" t="s">
        <v>1899</v>
      </c>
      <c r="D217" s="12" t="str">
        <f t="shared" si="4"/>
        <v>02</v>
      </c>
      <c r="E217" s="8" t="s">
        <v>2326</v>
      </c>
    </row>
    <row r="218" spans="2:5" x14ac:dyDescent="0.25">
      <c r="B218" s="8" t="s">
        <v>2327</v>
      </c>
      <c r="C218" s="8" t="s">
        <v>1899</v>
      </c>
      <c r="D218" s="12" t="str">
        <f t="shared" si="4"/>
        <v>02</v>
      </c>
      <c r="E218" s="8" t="s">
        <v>2328</v>
      </c>
    </row>
    <row r="219" spans="2:5" x14ac:dyDescent="0.25">
      <c r="B219" s="8" t="s">
        <v>2329</v>
      </c>
      <c r="C219" s="8" t="s">
        <v>1899</v>
      </c>
      <c r="D219" s="12" t="str">
        <f t="shared" si="4"/>
        <v>02</v>
      </c>
      <c r="E219" s="8" t="s">
        <v>2330</v>
      </c>
    </row>
    <row r="220" spans="2:5" x14ac:dyDescent="0.25">
      <c r="B220" s="8" t="s">
        <v>2331</v>
      </c>
      <c r="C220" s="8" t="s">
        <v>1899</v>
      </c>
      <c r="D220" s="12" t="str">
        <f t="shared" si="4"/>
        <v>02</v>
      </c>
      <c r="E220" s="8" t="s">
        <v>2332</v>
      </c>
    </row>
    <row r="221" spans="2:5" x14ac:dyDescent="0.25">
      <c r="B221" s="8" t="s">
        <v>2333</v>
      </c>
      <c r="C221" s="8" t="s">
        <v>1899</v>
      </c>
      <c r="D221" s="12" t="str">
        <f t="shared" si="4"/>
        <v>02</v>
      </c>
      <c r="E221" s="8" t="s">
        <v>2334</v>
      </c>
    </row>
    <row r="222" spans="2:5" x14ac:dyDescent="0.25">
      <c r="B222" s="8" t="s">
        <v>2335</v>
      </c>
      <c r="C222" s="8" t="s">
        <v>1899</v>
      </c>
      <c r="D222" s="12" t="str">
        <f t="shared" si="4"/>
        <v>02</v>
      </c>
      <c r="E222" s="8" t="s">
        <v>2336</v>
      </c>
    </row>
    <row r="223" spans="2:5" x14ac:dyDescent="0.25">
      <c r="B223" s="8" t="s">
        <v>2337</v>
      </c>
      <c r="C223" s="8" t="s">
        <v>1899</v>
      </c>
      <c r="D223" s="12" t="str">
        <f t="shared" si="4"/>
        <v>02</v>
      </c>
      <c r="E223" s="8" t="s">
        <v>2338</v>
      </c>
    </row>
    <row r="224" spans="2:5" x14ac:dyDescent="0.25">
      <c r="B224" s="8" t="s">
        <v>2339</v>
      </c>
      <c r="C224" s="8" t="s">
        <v>1899</v>
      </c>
      <c r="D224" s="12" t="str">
        <f t="shared" si="4"/>
        <v>02</v>
      </c>
      <c r="E224" s="8" t="s">
        <v>2340</v>
      </c>
    </row>
    <row r="225" spans="2:5" x14ac:dyDescent="0.25">
      <c r="B225" s="8" t="s">
        <v>2341</v>
      </c>
      <c r="C225" s="8" t="s">
        <v>1899</v>
      </c>
      <c r="D225" s="12" t="str">
        <f t="shared" si="4"/>
        <v>02</v>
      </c>
      <c r="E225" s="8" t="s">
        <v>2342</v>
      </c>
    </row>
    <row r="226" spans="2:5" x14ac:dyDescent="0.25">
      <c r="B226" s="8" t="s">
        <v>2343</v>
      </c>
      <c r="C226" s="8" t="s">
        <v>1899</v>
      </c>
      <c r="D226" s="12" t="str">
        <f t="shared" si="4"/>
        <v>02</v>
      </c>
      <c r="E226" s="8" t="s">
        <v>2344</v>
      </c>
    </row>
    <row r="227" spans="2:5" x14ac:dyDescent="0.25">
      <c r="B227" s="8" t="s">
        <v>2345</v>
      </c>
      <c r="C227" s="8" t="s">
        <v>1899</v>
      </c>
      <c r="D227" s="12" t="str">
        <f t="shared" si="4"/>
        <v>02</v>
      </c>
      <c r="E227" s="8" t="s">
        <v>2346</v>
      </c>
    </row>
    <row r="228" spans="2:5" x14ac:dyDescent="0.25">
      <c r="B228" s="8" t="s">
        <v>2347</v>
      </c>
      <c r="C228" s="8" t="s">
        <v>1899</v>
      </c>
      <c r="D228" s="12" t="str">
        <f t="shared" si="4"/>
        <v>03</v>
      </c>
      <c r="E228" s="8" t="s">
        <v>2348</v>
      </c>
    </row>
    <row r="229" spans="2:5" x14ac:dyDescent="0.25">
      <c r="B229" s="8" t="s">
        <v>2349</v>
      </c>
      <c r="C229" s="8" t="s">
        <v>1899</v>
      </c>
      <c r="D229" s="12" t="str">
        <f t="shared" si="4"/>
        <v>03</v>
      </c>
      <c r="E229" s="8" t="s">
        <v>2350</v>
      </c>
    </row>
    <row r="230" spans="2:5" x14ac:dyDescent="0.25">
      <c r="B230" s="8" t="s">
        <v>2351</v>
      </c>
      <c r="C230" s="8" t="s">
        <v>1899</v>
      </c>
      <c r="D230" s="12" t="str">
        <f t="shared" si="4"/>
        <v>03</v>
      </c>
      <c r="E230" s="8" t="s">
        <v>2352</v>
      </c>
    </row>
    <row r="231" spans="2:5" x14ac:dyDescent="0.25">
      <c r="B231" s="8" t="s">
        <v>2353</v>
      </c>
      <c r="C231" s="8" t="s">
        <v>1899</v>
      </c>
      <c r="D231" s="12" t="str">
        <f t="shared" si="4"/>
        <v>03</v>
      </c>
      <c r="E231" s="8" t="s">
        <v>2354</v>
      </c>
    </row>
    <row r="232" spans="2:5" x14ac:dyDescent="0.25">
      <c r="B232" s="8" t="s">
        <v>2355</v>
      </c>
      <c r="C232" s="8" t="s">
        <v>1899</v>
      </c>
      <c r="D232" s="12" t="str">
        <f t="shared" si="4"/>
        <v>03</v>
      </c>
      <c r="E232" s="8" t="s">
        <v>2356</v>
      </c>
    </row>
    <row r="233" spans="2:5" x14ac:dyDescent="0.25">
      <c r="B233" s="8" t="s">
        <v>2357</v>
      </c>
      <c r="C233" s="8" t="s">
        <v>1899</v>
      </c>
      <c r="D233" s="12" t="str">
        <f t="shared" si="4"/>
        <v>03</v>
      </c>
      <c r="E233" s="8" t="s">
        <v>2358</v>
      </c>
    </row>
    <row r="234" spans="2:5" x14ac:dyDescent="0.25">
      <c r="B234" s="8" t="s">
        <v>2359</v>
      </c>
      <c r="C234" s="8" t="s">
        <v>1899</v>
      </c>
      <c r="D234" s="12" t="str">
        <f t="shared" si="4"/>
        <v>03</v>
      </c>
      <c r="E234" s="8" t="s">
        <v>2360</v>
      </c>
    </row>
    <row r="235" spans="2:5" x14ac:dyDescent="0.25">
      <c r="B235" s="8" t="s">
        <v>2361</v>
      </c>
      <c r="C235" s="8" t="s">
        <v>1899</v>
      </c>
      <c r="D235" s="12" t="str">
        <f t="shared" si="4"/>
        <v>03</v>
      </c>
      <c r="E235" s="8" t="s">
        <v>2362</v>
      </c>
    </row>
    <row r="236" spans="2:5" x14ac:dyDescent="0.25">
      <c r="B236" s="8" t="s">
        <v>2363</v>
      </c>
      <c r="C236" s="8" t="s">
        <v>1899</v>
      </c>
      <c r="D236" s="12" t="str">
        <f t="shared" si="4"/>
        <v>03</v>
      </c>
      <c r="E236" s="8" t="s">
        <v>2364</v>
      </c>
    </row>
    <row r="237" spans="2:5" x14ac:dyDescent="0.25">
      <c r="B237" s="8" t="s">
        <v>2365</v>
      </c>
      <c r="C237" s="8" t="s">
        <v>1899</v>
      </c>
      <c r="D237" s="12" t="str">
        <f t="shared" si="4"/>
        <v>03</v>
      </c>
      <c r="E237" s="8" t="s">
        <v>2366</v>
      </c>
    </row>
    <row r="238" spans="2:5" x14ac:dyDescent="0.25">
      <c r="B238" s="8" t="s">
        <v>2367</v>
      </c>
      <c r="C238" s="8" t="s">
        <v>1899</v>
      </c>
      <c r="D238" s="12" t="str">
        <f t="shared" si="4"/>
        <v>03</v>
      </c>
      <c r="E238" s="8" t="s">
        <v>2368</v>
      </c>
    </row>
    <row r="239" spans="2:5" x14ac:dyDescent="0.25">
      <c r="B239" s="8" t="s">
        <v>2369</v>
      </c>
      <c r="C239" s="8" t="s">
        <v>1899</v>
      </c>
      <c r="D239" s="12" t="str">
        <f t="shared" si="4"/>
        <v>03</v>
      </c>
      <c r="E239" s="8" t="s">
        <v>2370</v>
      </c>
    </row>
    <row r="240" spans="2:5" x14ac:dyDescent="0.25">
      <c r="B240" s="8" t="s">
        <v>2371</v>
      </c>
      <c r="C240" s="8" t="s">
        <v>1899</v>
      </c>
      <c r="D240" s="12" t="str">
        <f t="shared" si="4"/>
        <v>03</v>
      </c>
      <c r="E240" s="8" t="s">
        <v>2372</v>
      </c>
    </row>
    <row r="241" spans="2:5" x14ac:dyDescent="0.25">
      <c r="B241" s="8" t="s">
        <v>2373</v>
      </c>
      <c r="C241" s="8" t="s">
        <v>1899</v>
      </c>
      <c r="D241" s="12" t="str">
        <f t="shared" si="4"/>
        <v>03</v>
      </c>
      <c r="E241" s="8" t="s">
        <v>2374</v>
      </c>
    </row>
    <row r="242" spans="2:5" x14ac:dyDescent="0.25">
      <c r="B242" s="8" t="s">
        <v>2375</v>
      </c>
      <c r="C242" s="8" t="s">
        <v>1899</v>
      </c>
      <c r="D242" s="12" t="str">
        <f t="shared" si="4"/>
        <v>03</v>
      </c>
      <c r="E242" s="8" t="s">
        <v>2376</v>
      </c>
    </row>
    <row r="243" spans="2:5" x14ac:dyDescent="0.25">
      <c r="B243" s="8" t="s">
        <v>2377</v>
      </c>
      <c r="C243" s="8" t="s">
        <v>1899</v>
      </c>
      <c r="D243" s="12" t="str">
        <f t="shared" si="4"/>
        <v>03</v>
      </c>
      <c r="E243" s="8" t="s">
        <v>2378</v>
      </c>
    </row>
    <row r="244" spans="2:5" x14ac:dyDescent="0.25">
      <c r="B244" s="8" t="s">
        <v>2379</v>
      </c>
      <c r="C244" s="8" t="s">
        <v>1899</v>
      </c>
      <c r="D244" s="12" t="str">
        <f t="shared" si="4"/>
        <v>03</v>
      </c>
      <c r="E244" s="8" t="s">
        <v>2380</v>
      </c>
    </row>
    <row r="245" spans="2:5" x14ac:dyDescent="0.25">
      <c r="B245" s="8" t="s">
        <v>2381</v>
      </c>
      <c r="C245" s="8" t="s">
        <v>1899</v>
      </c>
      <c r="D245" s="12" t="str">
        <f t="shared" si="4"/>
        <v>03</v>
      </c>
      <c r="E245" s="8" t="s">
        <v>2382</v>
      </c>
    </row>
    <row r="246" spans="2:5" x14ac:dyDescent="0.25">
      <c r="B246" s="8" t="s">
        <v>2383</v>
      </c>
      <c r="C246" s="8" t="s">
        <v>1899</v>
      </c>
      <c r="D246" s="12" t="str">
        <f t="shared" si="4"/>
        <v>03</v>
      </c>
      <c r="E246" s="8" t="s">
        <v>2384</v>
      </c>
    </row>
    <row r="247" spans="2:5" x14ac:dyDescent="0.25">
      <c r="B247" s="8" t="s">
        <v>2385</v>
      </c>
      <c r="C247" s="8" t="s">
        <v>1899</v>
      </c>
      <c r="D247" s="12" t="str">
        <f t="shared" si="4"/>
        <v>03</v>
      </c>
      <c r="E247" s="8" t="s">
        <v>2386</v>
      </c>
    </row>
    <row r="248" spans="2:5" x14ac:dyDescent="0.25">
      <c r="B248" s="8" t="s">
        <v>2387</v>
      </c>
      <c r="C248" s="8" t="s">
        <v>1899</v>
      </c>
      <c r="D248" s="12" t="str">
        <f t="shared" si="4"/>
        <v>03</v>
      </c>
      <c r="E248" s="8" t="s">
        <v>2388</v>
      </c>
    </row>
    <row r="249" spans="2:5" x14ac:dyDescent="0.25">
      <c r="B249" s="8" t="s">
        <v>2389</v>
      </c>
      <c r="C249" s="8" t="s">
        <v>1899</v>
      </c>
      <c r="D249" s="12" t="str">
        <f t="shared" si="4"/>
        <v>03</v>
      </c>
      <c r="E249" s="8" t="s">
        <v>2390</v>
      </c>
    </row>
    <row r="250" spans="2:5" x14ac:dyDescent="0.25">
      <c r="B250" s="8" t="s">
        <v>2391</v>
      </c>
      <c r="C250" s="8" t="s">
        <v>1899</v>
      </c>
      <c r="D250" s="12" t="str">
        <f t="shared" si="4"/>
        <v>03</v>
      </c>
      <c r="E250" s="8" t="s">
        <v>2392</v>
      </c>
    </row>
    <row r="251" spans="2:5" x14ac:dyDescent="0.25">
      <c r="B251" s="8" t="s">
        <v>2393</v>
      </c>
      <c r="C251" s="8" t="s">
        <v>1899</v>
      </c>
      <c r="D251" s="12" t="str">
        <f t="shared" si="4"/>
        <v>03</v>
      </c>
      <c r="E251" s="8" t="s">
        <v>2394</v>
      </c>
    </row>
    <row r="252" spans="2:5" x14ac:dyDescent="0.25">
      <c r="B252" s="8" t="s">
        <v>2395</v>
      </c>
      <c r="C252" s="8" t="s">
        <v>1899</v>
      </c>
      <c r="D252" s="12" t="str">
        <f t="shared" si="4"/>
        <v>03</v>
      </c>
      <c r="E252" s="8" t="s">
        <v>2396</v>
      </c>
    </row>
    <row r="253" spans="2:5" x14ac:dyDescent="0.25">
      <c r="B253" s="8" t="s">
        <v>2397</v>
      </c>
      <c r="C253" s="8" t="s">
        <v>1899</v>
      </c>
      <c r="D253" s="12" t="str">
        <f t="shared" si="4"/>
        <v>03</v>
      </c>
      <c r="E253" s="8" t="s">
        <v>2398</v>
      </c>
    </row>
    <row r="254" spans="2:5" x14ac:dyDescent="0.25">
      <c r="B254" s="8" t="s">
        <v>2399</v>
      </c>
      <c r="C254" s="8" t="s">
        <v>1899</v>
      </c>
      <c r="D254" s="12" t="str">
        <f t="shared" si="4"/>
        <v>03</v>
      </c>
      <c r="E254" s="8" t="s">
        <v>2400</v>
      </c>
    </row>
    <row r="255" spans="2:5" x14ac:dyDescent="0.25">
      <c r="B255" s="8" t="s">
        <v>2401</v>
      </c>
      <c r="C255" s="8" t="s">
        <v>1899</v>
      </c>
      <c r="D255" s="12" t="str">
        <f t="shared" si="4"/>
        <v>03</v>
      </c>
      <c r="E255" s="8" t="s">
        <v>2402</v>
      </c>
    </row>
    <row r="256" spans="2:5" x14ac:dyDescent="0.25">
      <c r="B256" s="8" t="s">
        <v>2403</v>
      </c>
      <c r="C256" s="8" t="s">
        <v>1899</v>
      </c>
      <c r="D256" s="12" t="str">
        <f t="shared" si="4"/>
        <v>03</v>
      </c>
      <c r="E256" s="8" t="s">
        <v>2404</v>
      </c>
    </row>
    <row r="257" spans="2:5" x14ac:dyDescent="0.25">
      <c r="B257" s="8" t="s">
        <v>2405</v>
      </c>
      <c r="C257" s="8" t="s">
        <v>1899</v>
      </c>
      <c r="D257" s="12" t="str">
        <f t="shared" si="4"/>
        <v>03</v>
      </c>
      <c r="E257" s="8" t="s">
        <v>2406</v>
      </c>
    </row>
    <row r="258" spans="2:5" x14ac:dyDescent="0.25">
      <c r="B258" s="8" t="s">
        <v>2407</v>
      </c>
      <c r="C258" s="8" t="s">
        <v>1899</v>
      </c>
      <c r="D258" s="12" t="str">
        <f t="shared" si="4"/>
        <v>03</v>
      </c>
      <c r="E258" s="8" t="s">
        <v>2408</v>
      </c>
    </row>
    <row r="259" spans="2:5" x14ac:dyDescent="0.25">
      <c r="B259" s="8" t="s">
        <v>2409</v>
      </c>
      <c r="C259" s="8" t="s">
        <v>1899</v>
      </c>
      <c r="D259" s="12" t="str">
        <f t="shared" si="4"/>
        <v>03</v>
      </c>
      <c r="E259" s="8" t="s">
        <v>2410</v>
      </c>
    </row>
    <row r="260" spans="2:5" x14ac:dyDescent="0.25">
      <c r="B260" s="8" t="s">
        <v>2411</v>
      </c>
      <c r="C260" s="8" t="s">
        <v>1899</v>
      </c>
      <c r="D260" s="12" t="str">
        <f t="shared" si="4"/>
        <v>03</v>
      </c>
      <c r="E260" s="8" t="s">
        <v>2412</v>
      </c>
    </row>
    <row r="261" spans="2:5" x14ac:dyDescent="0.25">
      <c r="B261" s="8" t="s">
        <v>2413</v>
      </c>
      <c r="C261" s="8" t="s">
        <v>1896</v>
      </c>
      <c r="D261" s="12" t="str">
        <f t="shared" si="4"/>
        <v>04</v>
      </c>
      <c r="E261" s="8" t="s">
        <v>2414</v>
      </c>
    </row>
    <row r="262" spans="2:5" x14ac:dyDescent="0.25">
      <c r="B262" s="8" t="s">
        <v>2415</v>
      </c>
      <c r="C262" s="8" t="s">
        <v>1899</v>
      </c>
      <c r="D262" s="12" t="str">
        <f t="shared" si="4"/>
        <v>04</v>
      </c>
      <c r="E262" s="8" t="s">
        <v>2416</v>
      </c>
    </row>
    <row r="263" spans="2:5" x14ac:dyDescent="0.25">
      <c r="B263" s="8" t="s">
        <v>2417</v>
      </c>
      <c r="C263" s="8" t="s">
        <v>1899</v>
      </c>
      <c r="D263" s="12" t="str">
        <f t="shared" si="4"/>
        <v>04</v>
      </c>
      <c r="E263" s="8" t="s">
        <v>2418</v>
      </c>
    </row>
    <row r="264" spans="2:5" x14ac:dyDescent="0.25">
      <c r="B264" s="8" t="s">
        <v>2419</v>
      </c>
      <c r="C264" s="8" t="s">
        <v>1899</v>
      </c>
      <c r="D264" s="12" t="str">
        <f t="shared" si="4"/>
        <v>04</v>
      </c>
      <c r="E264" s="8" t="s">
        <v>2420</v>
      </c>
    </row>
    <row r="265" spans="2:5" x14ac:dyDescent="0.25">
      <c r="B265" s="8" t="s">
        <v>2421</v>
      </c>
      <c r="C265" s="8" t="s">
        <v>1899</v>
      </c>
      <c r="D265" s="12" t="str">
        <f t="shared" si="4"/>
        <v>04</v>
      </c>
      <c r="E265" s="8" t="s">
        <v>2422</v>
      </c>
    </row>
    <row r="266" spans="2:5" x14ac:dyDescent="0.25">
      <c r="B266" s="8" t="s">
        <v>2423</v>
      </c>
      <c r="C266" s="8" t="s">
        <v>1899</v>
      </c>
      <c r="D266" s="12" t="str">
        <f t="shared" si="4"/>
        <v>04</v>
      </c>
      <c r="E266" s="8" t="s">
        <v>2424</v>
      </c>
    </row>
    <row r="267" spans="2:5" x14ac:dyDescent="0.25">
      <c r="B267" s="8" t="s">
        <v>2425</v>
      </c>
      <c r="C267" s="8" t="s">
        <v>1899</v>
      </c>
      <c r="D267" s="12" t="str">
        <f t="shared" si="4"/>
        <v>04</v>
      </c>
      <c r="E267" s="8" t="s">
        <v>2426</v>
      </c>
    </row>
    <row r="268" spans="2:5" x14ac:dyDescent="0.25">
      <c r="B268" s="8" t="s">
        <v>2427</v>
      </c>
      <c r="C268" s="8" t="s">
        <v>1899</v>
      </c>
      <c r="D268" s="12" t="str">
        <f t="shared" si="4"/>
        <v>04</v>
      </c>
      <c r="E268" s="8" t="s">
        <v>2428</v>
      </c>
    </row>
    <row r="269" spans="2:5" x14ac:dyDescent="0.25">
      <c r="B269" s="8" t="s">
        <v>2429</v>
      </c>
      <c r="C269" s="8" t="s">
        <v>1899</v>
      </c>
      <c r="D269" s="12" t="str">
        <f t="shared" si="4"/>
        <v>04</v>
      </c>
      <c r="E269" s="8" t="s">
        <v>2430</v>
      </c>
    </row>
    <row r="270" spans="2:5" x14ac:dyDescent="0.25">
      <c r="B270" s="8" t="s">
        <v>2431</v>
      </c>
      <c r="C270" s="8" t="s">
        <v>1899</v>
      </c>
      <c r="D270" s="12" t="str">
        <f t="shared" si="4"/>
        <v>04</v>
      </c>
      <c r="E270" s="8" t="s">
        <v>2432</v>
      </c>
    </row>
    <row r="271" spans="2:5" x14ac:dyDescent="0.25">
      <c r="B271" s="8" t="s">
        <v>2433</v>
      </c>
      <c r="C271" s="8" t="s">
        <v>1899</v>
      </c>
      <c r="D271" s="12" t="str">
        <f t="shared" si="4"/>
        <v>04</v>
      </c>
      <c r="E271" s="8" t="s">
        <v>2434</v>
      </c>
    </row>
    <row r="272" spans="2:5" x14ac:dyDescent="0.25">
      <c r="B272" s="8" t="s">
        <v>2435</v>
      </c>
      <c r="C272" s="8" t="s">
        <v>1899</v>
      </c>
      <c r="D272" s="12" t="str">
        <f t="shared" si="4"/>
        <v>04</v>
      </c>
      <c r="E272" s="8" t="s">
        <v>2436</v>
      </c>
    </row>
    <row r="273" spans="2:5" x14ac:dyDescent="0.25">
      <c r="B273" s="8" t="s">
        <v>2437</v>
      </c>
      <c r="C273" s="8" t="s">
        <v>1899</v>
      </c>
      <c r="D273" s="12" t="str">
        <f t="shared" si="4"/>
        <v>04</v>
      </c>
      <c r="E273" s="8" t="s">
        <v>2438</v>
      </c>
    </row>
    <row r="274" spans="2:5" x14ac:dyDescent="0.25">
      <c r="B274" s="8" t="s">
        <v>2439</v>
      </c>
      <c r="C274" s="8" t="s">
        <v>1899</v>
      </c>
      <c r="D274" s="12" t="str">
        <f t="shared" si="4"/>
        <v>04</v>
      </c>
      <c r="E274" s="8" t="s">
        <v>2440</v>
      </c>
    </row>
    <row r="275" spans="2:5" x14ac:dyDescent="0.25">
      <c r="B275" s="8" t="s">
        <v>2441</v>
      </c>
      <c r="C275" s="8" t="s">
        <v>1899</v>
      </c>
      <c r="D275" s="12" t="str">
        <f t="shared" ref="D275:D338" si="5">LEFT(B275,2)</f>
        <v>04</v>
      </c>
      <c r="E275" s="8" t="s">
        <v>2442</v>
      </c>
    </row>
    <row r="276" spans="2:5" x14ac:dyDescent="0.25">
      <c r="B276" s="8" t="s">
        <v>2443</v>
      </c>
      <c r="C276" s="8" t="s">
        <v>1899</v>
      </c>
      <c r="D276" s="12" t="str">
        <f t="shared" si="5"/>
        <v>04</v>
      </c>
      <c r="E276" s="8" t="s">
        <v>2444</v>
      </c>
    </row>
    <row r="277" spans="2:5" x14ac:dyDescent="0.25">
      <c r="B277" s="8" t="s">
        <v>2445</v>
      </c>
      <c r="C277" s="8" t="s">
        <v>1899</v>
      </c>
      <c r="D277" s="12" t="str">
        <f t="shared" si="5"/>
        <v>04</v>
      </c>
      <c r="E277" s="8" t="s">
        <v>2446</v>
      </c>
    </row>
    <row r="278" spans="2:5" x14ac:dyDescent="0.25">
      <c r="B278" s="8" t="s">
        <v>2447</v>
      </c>
      <c r="C278" s="8" t="s">
        <v>1899</v>
      </c>
      <c r="D278" s="12" t="str">
        <f t="shared" si="5"/>
        <v>04</v>
      </c>
      <c r="E278" s="8" t="s">
        <v>2448</v>
      </c>
    </row>
    <row r="279" spans="2:5" x14ac:dyDescent="0.25">
      <c r="B279" s="8" t="s">
        <v>2449</v>
      </c>
      <c r="C279" s="8" t="s">
        <v>1899</v>
      </c>
      <c r="D279" s="12" t="str">
        <f t="shared" si="5"/>
        <v>04</v>
      </c>
      <c r="E279" s="8" t="s">
        <v>2450</v>
      </c>
    </row>
    <row r="280" spans="2:5" x14ac:dyDescent="0.25">
      <c r="B280" s="8" t="s">
        <v>2451</v>
      </c>
      <c r="C280" s="8" t="s">
        <v>1899</v>
      </c>
      <c r="D280" s="12" t="str">
        <f t="shared" si="5"/>
        <v>04</v>
      </c>
      <c r="E280" s="8" t="s">
        <v>2452</v>
      </c>
    </row>
    <row r="281" spans="2:5" x14ac:dyDescent="0.25">
      <c r="B281" s="8" t="s">
        <v>2453</v>
      </c>
      <c r="C281" s="8" t="s">
        <v>1899</v>
      </c>
      <c r="D281" s="12" t="str">
        <f t="shared" si="5"/>
        <v>04</v>
      </c>
      <c r="E281" s="8" t="s">
        <v>2454</v>
      </c>
    </row>
    <row r="282" spans="2:5" x14ac:dyDescent="0.25">
      <c r="B282" s="8" t="s">
        <v>2455</v>
      </c>
      <c r="C282" s="8" t="s">
        <v>1899</v>
      </c>
      <c r="D282" s="12" t="str">
        <f t="shared" si="5"/>
        <v>04</v>
      </c>
      <c r="E282" s="8" t="s">
        <v>2456</v>
      </c>
    </row>
    <row r="283" spans="2:5" x14ac:dyDescent="0.25">
      <c r="B283" s="8" t="s">
        <v>2457</v>
      </c>
      <c r="C283" s="8" t="s">
        <v>1899</v>
      </c>
      <c r="D283" s="12" t="str">
        <f t="shared" si="5"/>
        <v>04</v>
      </c>
      <c r="E283" s="8" t="s">
        <v>2458</v>
      </c>
    </row>
    <row r="284" spans="2:5" x14ac:dyDescent="0.25">
      <c r="B284" s="8" t="s">
        <v>2459</v>
      </c>
      <c r="C284" s="8" t="s">
        <v>1899</v>
      </c>
      <c r="D284" s="12" t="str">
        <f t="shared" si="5"/>
        <v>04</v>
      </c>
      <c r="E284" s="8" t="s">
        <v>2460</v>
      </c>
    </row>
    <row r="285" spans="2:5" x14ac:dyDescent="0.25">
      <c r="B285" s="8" t="s">
        <v>2461</v>
      </c>
      <c r="C285" s="8" t="s">
        <v>1899</v>
      </c>
      <c r="D285" s="12" t="str">
        <f t="shared" si="5"/>
        <v>04</v>
      </c>
      <c r="E285" s="8" t="s">
        <v>2462</v>
      </c>
    </row>
    <row r="286" spans="2:5" x14ac:dyDescent="0.25">
      <c r="B286" s="8" t="s">
        <v>2463</v>
      </c>
      <c r="C286" s="8" t="s">
        <v>1899</v>
      </c>
      <c r="D286" s="12" t="str">
        <f t="shared" si="5"/>
        <v>04</v>
      </c>
      <c r="E286" s="8" t="s">
        <v>2464</v>
      </c>
    </row>
    <row r="287" spans="2:5" x14ac:dyDescent="0.25">
      <c r="B287" s="8" t="s">
        <v>2465</v>
      </c>
      <c r="C287" s="8" t="s">
        <v>1899</v>
      </c>
      <c r="D287" s="12" t="str">
        <f t="shared" si="5"/>
        <v>04</v>
      </c>
      <c r="E287" s="8" t="s">
        <v>2466</v>
      </c>
    </row>
    <row r="288" spans="2:5" x14ac:dyDescent="0.25">
      <c r="B288" s="8" t="s">
        <v>2467</v>
      </c>
      <c r="C288" s="8" t="s">
        <v>1899</v>
      </c>
      <c r="D288" s="12" t="str">
        <f t="shared" si="5"/>
        <v>04</v>
      </c>
      <c r="E288" s="8" t="s">
        <v>2468</v>
      </c>
    </row>
    <row r="289" spans="2:5" x14ac:dyDescent="0.25">
      <c r="B289" s="8" t="s">
        <v>2469</v>
      </c>
      <c r="C289" s="8" t="s">
        <v>1899</v>
      </c>
      <c r="D289" s="12" t="str">
        <f t="shared" si="5"/>
        <v>04</v>
      </c>
      <c r="E289" s="8" t="s">
        <v>2470</v>
      </c>
    </row>
    <row r="290" spans="2:5" x14ac:dyDescent="0.25">
      <c r="B290" s="8" t="s">
        <v>2471</v>
      </c>
      <c r="C290" s="8" t="s">
        <v>1899</v>
      </c>
      <c r="D290" s="12" t="str">
        <f t="shared" si="5"/>
        <v>04</v>
      </c>
      <c r="E290" s="8" t="s">
        <v>2472</v>
      </c>
    </row>
    <row r="291" spans="2:5" x14ac:dyDescent="0.25">
      <c r="B291" s="8" t="s">
        <v>2473</v>
      </c>
      <c r="C291" s="8" t="s">
        <v>1899</v>
      </c>
      <c r="D291" s="12" t="str">
        <f t="shared" si="5"/>
        <v>04</v>
      </c>
      <c r="E291" s="8" t="s">
        <v>2474</v>
      </c>
    </row>
    <row r="292" spans="2:5" x14ac:dyDescent="0.25">
      <c r="B292" s="8" t="s">
        <v>2475</v>
      </c>
      <c r="C292" s="8" t="s">
        <v>1899</v>
      </c>
      <c r="D292" s="12" t="str">
        <f t="shared" si="5"/>
        <v>04</v>
      </c>
      <c r="E292" s="8" t="s">
        <v>2476</v>
      </c>
    </row>
    <row r="293" spans="2:5" x14ac:dyDescent="0.25">
      <c r="B293" s="8" t="s">
        <v>2477</v>
      </c>
      <c r="C293" s="8" t="s">
        <v>1899</v>
      </c>
      <c r="D293" s="12" t="str">
        <f t="shared" si="5"/>
        <v>04</v>
      </c>
      <c r="E293" s="8" t="s">
        <v>2478</v>
      </c>
    </row>
    <row r="294" spans="2:5" x14ac:dyDescent="0.25">
      <c r="B294" s="8" t="s">
        <v>2479</v>
      </c>
      <c r="C294" s="8" t="s">
        <v>1899</v>
      </c>
      <c r="D294" s="12" t="str">
        <f t="shared" si="5"/>
        <v>04</v>
      </c>
      <c r="E294" s="8" t="s">
        <v>2480</v>
      </c>
    </row>
    <row r="295" spans="2:5" x14ac:dyDescent="0.25">
      <c r="B295" s="8" t="s">
        <v>2481</v>
      </c>
      <c r="C295" s="8" t="s">
        <v>1899</v>
      </c>
      <c r="D295" s="12" t="str">
        <f t="shared" si="5"/>
        <v>04</v>
      </c>
      <c r="E295" s="8" t="s">
        <v>2482</v>
      </c>
    </row>
    <row r="296" spans="2:5" x14ac:dyDescent="0.25">
      <c r="B296" s="8" t="s">
        <v>2483</v>
      </c>
      <c r="C296" s="8" t="s">
        <v>1899</v>
      </c>
      <c r="D296" s="12" t="str">
        <f t="shared" si="5"/>
        <v>05</v>
      </c>
      <c r="E296" s="8" t="s">
        <v>2484</v>
      </c>
    </row>
    <row r="297" spans="2:5" x14ac:dyDescent="0.25">
      <c r="B297" s="8" t="s">
        <v>2485</v>
      </c>
      <c r="C297" s="8" t="s">
        <v>1899</v>
      </c>
      <c r="D297" s="12" t="str">
        <f t="shared" si="5"/>
        <v>05</v>
      </c>
      <c r="E297" s="8" t="s">
        <v>2486</v>
      </c>
    </row>
    <row r="298" spans="2:5" x14ac:dyDescent="0.25">
      <c r="B298" s="8" t="s">
        <v>2487</v>
      </c>
      <c r="C298" s="8" t="s">
        <v>1899</v>
      </c>
      <c r="D298" s="12" t="str">
        <f t="shared" si="5"/>
        <v>05</v>
      </c>
      <c r="E298" s="8" t="s">
        <v>2488</v>
      </c>
    </row>
    <row r="299" spans="2:5" x14ac:dyDescent="0.25">
      <c r="B299" s="8" t="s">
        <v>2489</v>
      </c>
      <c r="C299" s="8" t="s">
        <v>1899</v>
      </c>
      <c r="D299" s="12" t="str">
        <f t="shared" si="5"/>
        <v>05</v>
      </c>
      <c r="E299" s="8" t="s">
        <v>2490</v>
      </c>
    </row>
    <row r="300" spans="2:5" x14ac:dyDescent="0.25">
      <c r="B300" s="8" t="s">
        <v>2491</v>
      </c>
      <c r="C300" s="8" t="s">
        <v>1899</v>
      </c>
      <c r="D300" s="12" t="str">
        <f t="shared" si="5"/>
        <v>05</v>
      </c>
      <c r="E300" s="8" t="s">
        <v>2492</v>
      </c>
    </row>
    <row r="301" spans="2:5" x14ac:dyDescent="0.25">
      <c r="B301" s="8" t="s">
        <v>2493</v>
      </c>
      <c r="C301" s="8" t="s">
        <v>1899</v>
      </c>
      <c r="D301" s="12" t="str">
        <f t="shared" si="5"/>
        <v>05</v>
      </c>
      <c r="E301" s="8" t="s">
        <v>2494</v>
      </c>
    </row>
    <row r="302" spans="2:5" x14ac:dyDescent="0.25">
      <c r="B302" s="8" t="s">
        <v>2495</v>
      </c>
      <c r="C302" s="8" t="s">
        <v>1899</v>
      </c>
      <c r="D302" s="12" t="str">
        <f t="shared" si="5"/>
        <v>05</v>
      </c>
      <c r="E302" s="8" t="s">
        <v>2496</v>
      </c>
    </row>
    <row r="303" spans="2:5" x14ac:dyDescent="0.25">
      <c r="B303" s="8" t="s">
        <v>2497</v>
      </c>
      <c r="C303" s="8" t="s">
        <v>1899</v>
      </c>
      <c r="D303" s="12" t="str">
        <f t="shared" si="5"/>
        <v>05</v>
      </c>
      <c r="E303" s="8" t="s">
        <v>2498</v>
      </c>
    </row>
    <row r="304" spans="2:5" x14ac:dyDescent="0.25">
      <c r="B304" s="8" t="s">
        <v>2499</v>
      </c>
      <c r="C304" s="8" t="s">
        <v>1899</v>
      </c>
      <c r="D304" s="12" t="str">
        <f t="shared" si="5"/>
        <v>05</v>
      </c>
      <c r="E304" s="8" t="s">
        <v>2500</v>
      </c>
    </row>
    <row r="305" spans="2:5" x14ac:dyDescent="0.25">
      <c r="B305" s="8" t="s">
        <v>2501</v>
      </c>
      <c r="C305" s="8" t="s">
        <v>1899</v>
      </c>
      <c r="D305" s="12" t="str">
        <f t="shared" si="5"/>
        <v>05</v>
      </c>
      <c r="E305" s="8" t="s">
        <v>2502</v>
      </c>
    </row>
    <row r="306" spans="2:5" x14ac:dyDescent="0.25">
      <c r="B306" s="8" t="s">
        <v>2503</v>
      </c>
      <c r="C306" s="8" t="s">
        <v>1899</v>
      </c>
      <c r="D306" s="12" t="str">
        <f t="shared" si="5"/>
        <v>05</v>
      </c>
      <c r="E306" s="8" t="s">
        <v>2504</v>
      </c>
    </row>
    <row r="307" spans="2:5" x14ac:dyDescent="0.25">
      <c r="B307" s="8" t="s">
        <v>2505</v>
      </c>
      <c r="C307" s="8" t="s">
        <v>1899</v>
      </c>
      <c r="D307" s="12" t="str">
        <f t="shared" si="5"/>
        <v>05</v>
      </c>
      <c r="E307" s="8" t="s">
        <v>2506</v>
      </c>
    </row>
    <row r="308" spans="2:5" x14ac:dyDescent="0.25">
      <c r="B308" s="8" t="s">
        <v>2507</v>
      </c>
      <c r="C308" s="8" t="s">
        <v>1899</v>
      </c>
      <c r="D308" s="12" t="str">
        <f t="shared" si="5"/>
        <v>05</v>
      </c>
      <c r="E308" s="8" t="s">
        <v>2508</v>
      </c>
    </row>
    <row r="309" spans="2:5" x14ac:dyDescent="0.25">
      <c r="B309" s="8" t="s">
        <v>2509</v>
      </c>
      <c r="C309" s="8" t="s">
        <v>1899</v>
      </c>
      <c r="D309" s="12" t="str">
        <f t="shared" si="5"/>
        <v>05</v>
      </c>
      <c r="E309" s="8" t="s">
        <v>2510</v>
      </c>
    </row>
    <row r="310" spans="2:5" x14ac:dyDescent="0.25">
      <c r="B310" s="8" t="s">
        <v>2511</v>
      </c>
      <c r="C310" s="8" t="s">
        <v>1899</v>
      </c>
      <c r="D310" s="12" t="str">
        <f t="shared" si="5"/>
        <v>05</v>
      </c>
      <c r="E310" s="8" t="s">
        <v>2512</v>
      </c>
    </row>
    <row r="311" spans="2:5" x14ac:dyDescent="0.25">
      <c r="B311" s="8" t="s">
        <v>2513</v>
      </c>
      <c r="C311" s="8" t="s">
        <v>1899</v>
      </c>
      <c r="D311" s="12" t="str">
        <f t="shared" si="5"/>
        <v>05</v>
      </c>
      <c r="E311" s="8" t="s">
        <v>2514</v>
      </c>
    </row>
    <row r="312" spans="2:5" x14ac:dyDescent="0.25">
      <c r="B312" s="8" t="s">
        <v>2515</v>
      </c>
      <c r="C312" s="8" t="s">
        <v>1899</v>
      </c>
      <c r="D312" s="12" t="str">
        <f t="shared" si="5"/>
        <v>05</v>
      </c>
      <c r="E312" s="8" t="s">
        <v>2516</v>
      </c>
    </row>
    <row r="313" spans="2:5" x14ac:dyDescent="0.25">
      <c r="B313" s="8" t="s">
        <v>2517</v>
      </c>
      <c r="C313" s="8" t="s">
        <v>1899</v>
      </c>
      <c r="D313" s="12" t="str">
        <f t="shared" si="5"/>
        <v>05</v>
      </c>
      <c r="E313" s="8" t="s">
        <v>2518</v>
      </c>
    </row>
    <row r="314" spans="2:5" x14ac:dyDescent="0.25">
      <c r="B314" s="8" t="s">
        <v>2519</v>
      </c>
      <c r="C314" s="8" t="s">
        <v>1899</v>
      </c>
      <c r="D314" s="12" t="str">
        <f t="shared" si="5"/>
        <v>05</v>
      </c>
      <c r="E314" s="8" t="s">
        <v>2520</v>
      </c>
    </row>
    <row r="315" spans="2:5" x14ac:dyDescent="0.25">
      <c r="B315" s="8" t="s">
        <v>2521</v>
      </c>
      <c r="C315" s="8" t="s">
        <v>1899</v>
      </c>
      <c r="D315" s="12" t="str">
        <f t="shared" si="5"/>
        <v>05</v>
      </c>
      <c r="E315" s="8" t="s">
        <v>2522</v>
      </c>
    </row>
    <row r="316" spans="2:5" x14ac:dyDescent="0.25">
      <c r="B316" s="8" t="s">
        <v>2523</v>
      </c>
      <c r="C316" s="8" t="s">
        <v>1899</v>
      </c>
      <c r="D316" s="12" t="str">
        <f t="shared" si="5"/>
        <v>05</v>
      </c>
      <c r="E316" s="8" t="s">
        <v>2524</v>
      </c>
    </row>
    <row r="317" spans="2:5" x14ac:dyDescent="0.25">
      <c r="B317" s="8" t="s">
        <v>2525</v>
      </c>
      <c r="C317" s="8" t="s">
        <v>1899</v>
      </c>
      <c r="D317" s="12" t="str">
        <f t="shared" si="5"/>
        <v>05</v>
      </c>
      <c r="E317" s="8" t="s">
        <v>2526</v>
      </c>
    </row>
    <row r="318" spans="2:5" x14ac:dyDescent="0.25">
      <c r="B318" s="8" t="s">
        <v>2527</v>
      </c>
      <c r="C318" s="8" t="s">
        <v>1899</v>
      </c>
      <c r="D318" s="12" t="str">
        <f t="shared" si="5"/>
        <v>05</v>
      </c>
      <c r="E318" s="8" t="s">
        <v>2528</v>
      </c>
    </row>
    <row r="319" spans="2:5" x14ac:dyDescent="0.25">
      <c r="B319" s="8" t="s">
        <v>2529</v>
      </c>
      <c r="C319" s="8" t="s">
        <v>1899</v>
      </c>
      <c r="D319" s="12" t="str">
        <f t="shared" si="5"/>
        <v>05</v>
      </c>
      <c r="E319" s="8" t="s">
        <v>2530</v>
      </c>
    </row>
    <row r="320" spans="2:5" x14ac:dyDescent="0.25">
      <c r="B320" s="8" t="s">
        <v>2531</v>
      </c>
      <c r="C320" s="8" t="s">
        <v>1899</v>
      </c>
      <c r="D320" s="12" t="str">
        <f t="shared" si="5"/>
        <v>05</v>
      </c>
      <c r="E320" s="8" t="s">
        <v>2532</v>
      </c>
    </row>
    <row r="321" spans="2:5" x14ac:dyDescent="0.25">
      <c r="B321" s="8" t="s">
        <v>2533</v>
      </c>
      <c r="C321" s="8" t="s">
        <v>1899</v>
      </c>
      <c r="D321" s="12" t="str">
        <f t="shared" si="5"/>
        <v>06</v>
      </c>
      <c r="E321" s="8" t="s">
        <v>2534</v>
      </c>
    </row>
    <row r="322" spans="2:5" x14ac:dyDescent="0.25">
      <c r="B322" s="8" t="s">
        <v>2535</v>
      </c>
      <c r="C322" s="8" t="s">
        <v>1899</v>
      </c>
      <c r="D322" s="12" t="str">
        <f t="shared" si="5"/>
        <v>06</v>
      </c>
      <c r="E322" s="8" t="s">
        <v>2536</v>
      </c>
    </row>
    <row r="323" spans="2:5" x14ac:dyDescent="0.25">
      <c r="B323" s="8" t="s">
        <v>2537</v>
      </c>
      <c r="C323" s="8" t="s">
        <v>1899</v>
      </c>
      <c r="D323" s="12" t="str">
        <f t="shared" si="5"/>
        <v>06</v>
      </c>
      <c r="E323" s="8" t="s">
        <v>2538</v>
      </c>
    </row>
    <row r="324" spans="2:5" x14ac:dyDescent="0.25">
      <c r="B324" s="8" t="s">
        <v>2539</v>
      </c>
      <c r="C324" s="8" t="s">
        <v>1899</v>
      </c>
      <c r="D324" s="12" t="str">
        <f t="shared" si="5"/>
        <v>06</v>
      </c>
      <c r="E324" s="8" t="s">
        <v>2540</v>
      </c>
    </row>
    <row r="325" spans="2:5" x14ac:dyDescent="0.25">
      <c r="B325" s="8" t="s">
        <v>2541</v>
      </c>
      <c r="C325" s="8" t="s">
        <v>1899</v>
      </c>
      <c r="D325" s="12" t="str">
        <f t="shared" si="5"/>
        <v>06</v>
      </c>
      <c r="E325" s="8" t="s">
        <v>2542</v>
      </c>
    </row>
    <row r="326" spans="2:5" x14ac:dyDescent="0.25">
      <c r="B326" s="8" t="s">
        <v>2543</v>
      </c>
      <c r="C326" s="8" t="s">
        <v>1899</v>
      </c>
      <c r="D326" s="12" t="str">
        <f t="shared" si="5"/>
        <v>06</v>
      </c>
      <c r="E326" s="8" t="s">
        <v>2544</v>
      </c>
    </row>
    <row r="327" spans="2:5" x14ac:dyDescent="0.25">
      <c r="B327" s="8" t="s">
        <v>2545</v>
      </c>
      <c r="C327" s="8" t="s">
        <v>1899</v>
      </c>
      <c r="D327" s="12" t="str">
        <f t="shared" si="5"/>
        <v>06</v>
      </c>
      <c r="E327" s="8" t="s">
        <v>2546</v>
      </c>
    </row>
    <row r="328" spans="2:5" x14ac:dyDescent="0.25">
      <c r="B328" s="8" t="s">
        <v>2547</v>
      </c>
      <c r="C328" s="8" t="s">
        <v>1899</v>
      </c>
      <c r="D328" s="12" t="str">
        <f t="shared" si="5"/>
        <v>06</v>
      </c>
      <c r="E328" s="8" t="s">
        <v>2548</v>
      </c>
    </row>
    <row r="329" spans="2:5" x14ac:dyDescent="0.25">
      <c r="B329" s="8" t="s">
        <v>2549</v>
      </c>
      <c r="C329" s="8" t="s">
        <v>1899</v>
      </c>
      <c r="D329" s="12" t="str">
        <f t="shared" si="5"/>
        <v>06</v>
      </c>
      <c r="E329" s="8" t="s">
        <v>2550</v>
      </c>
    </row>
    <row r="330" spans="2:5" x14ac:dyDescent="0.25">
      <c r="B330" s="8" t="s">
        <v>2551</v>
      </c>
      <c r="C330" s="8" t="s">
        <v>1899</v>
      </c>
      <c r="D330" s="12" t="str">
        <f t="shared" si="5"/>
        <v>06</v>
      </c>
      <c r="E330" s="8" t="s">
        <v>2552</v>
      </c>
    </row>
    <row r="331" spans="2:5" x14ac:dyDescent="0.25">
      <c r="B331" s="8" t="s">
        <v>2553</v>
      </c>
      <c r="C331" s="8" t="s">
        <v>1899</v>
      </c>
      <c r="D331" s="12" t="str">
        <f t="shared" si="5"/>
        <v>06</v>
      </c>
      <c r="E331" s="8" t="s">
        <v>2554</v>
      </c>
    </row>
    <row r="332" spans="2:5" x14ac:dyDescent="0.25">
      <c r="B332" s="8" t="s">
        <v>2555</v>
      </c>
      <c r="C332" s="8" t="s">
        <v>1899</v>
      </c>
      <c r="D332" s="12" t="str">
        <f t="shared" si="5"/>
        <v>06</v>
      </c>
      <c r="E332" s="8" t="s">
        <v>2556</v>
      </c>
    </row>
    <row r="333" spans="2:5" x14ac:dyDescent="0.25">
      <c r="B333" s="8" t="s">
        <v>2557</v>
      </c>
      <c r="C333" s="8" t="s">
        <v>1899</v>
      </c>
      <c r="D333" s="12" t="str">
        <f t="shared" si="5"/>
        <v>06</v>
      </c>
      <c r="E333" s="8" t="s">
        <v>2558</v>
      </c>
    </row>
    <row r="334" spans="2:5" x14ac:dyDescent="0.25">
      <c r="B334" s="8" t="s">
        <v>2559</v>
      </c>
      <c r="C334" s="8" t="s">
        <v>1899</v>
      </c>
      <c r="D334" s="12" t="str">
        <f t="shared" si="5"/>
        <v>06</v>
      </c>
      <c r="E334" s="8" t="s">
        <v>2560</v>
      </c>
    </row>
    <row r="335" spans="2:5" x14ac:dyDescent="0.25">
      <c r="B335" s="8" t="s">
        <v>2561</v>
      </c>
      <c r="C335" s="8" t="s">
        <v>1899</v>
      </c>
      <c r="D335" s="12" t="str">
        <f t="shared" si="5"/>
        <v>06</v>
      </c>
      <c r="E335" s="8" t="s">
        <v>2562</v>
      </c>
    </row>
    <row r="336" spans="2:5" x14ac:dyDescent="0.25">
      <c r="B336" s="8" t="s">
        <v>2563</v>
      </c>
      <c r="C336" s="8" t="s">
        <v>1899</v>
      </c>
      <c r="D336" s="12" t="str">
        <f t="shared" si="5"/>
        <v>06</v>
      </c>
      <c r="E336" s="8" t="s">
        <v>2564</v>
      </c>
    </row>
    <row r="337" spans="2:5" x14ac:dyDescent="0.25">
      <c r="B337" s="8" t="s">
        <v>2565</v>
      </c>
      <c r="C337" s="8" t="s">
        <v>1899</v>
      </c>
      <c r="D337" s="12" t="str">
        <f t="shared" si="5"/>
        <v>06</v>
      </c>
      <c r="E337" s="8" t="s">
        <v>2566</v>
      </c>
    </row>
    <row r="338" spans="2:5" x14ac:dyDescent="0.25">
      <c r="B338" s="8" t="s">
        <v>2567</v>
      </c>
      <c r="C338" s="8" t="s">
        <v>1899</v>
      </c>
      <c r="D338" s="12" t="str">
        <f t="shared" si="5"/>
        <v>06</v>
      </c>
      <c r="E338" s="8" t="s">
        <v>2568</v>
      </c>
    </row>
    <row r="339" spans="2:5" x14ac:dyDescent="0.25">
      <c r="B339" s="8" t="s">
        <v>2569</v>
      </c>
      <c r="C339" s="8" t="s">
        <v>1899</v>
      </c>
      <c r="D339" s="12" t="str">
        <f t="shared" ref="D339:D402" si="6">LEFT(B339,2)</f>
        <v>06</v>
      </c>
      <c r="E339" s="8" t="s">
        <v>2570</v>
      </c>
    </row>
    <row r="340" spans="2:5" x14ac:dyDescent="0.25">
      <c r="B340" s="8" t="s">
        <v>2571</v>
      </c>
      <c r="C340" s="8" t="s">
        <v>1899</v>
      </c>
      <c r="D340" s="12" t="str">
        <f t="shared" si="6"/>
        <v>06</v>
      </c>
      <c r="E340" s="8" t="s">
        <v>2572</v>
      </c>
    </row>
    <row r="341" spans="2:5" x14ac:dyDescent="0.25">
      <c r="B341" s="8" t="s">
        <v>2573</v>
      </c>
      <c r="C341" s="8" t="s">
        <v>1899</v>
      </c>
      <c r="D341" s="12" t="str">
        <f t="shared" si="6"/>
        <v>06</v>
      </c>
      <c r="E341" s="8" t="s">
        <v>2574</v>
      </c>
    </row>
    <row r="342" spans="2:5" x14ac:dyDescent="0.25">
      <c r="B342" s="8" t="s">
        <v>2575</v>
      </c>
      <c r="C342" s="8" t="s">
        <v>1899</v>
      </c>
      <c r="D342" s="12" t="str">
        <f t="shared" si="6"/>
        <v>06</v>
      </c>
      <c r="E342" s="8" t="s">
        <v>2576</v>
      </c>
    </row>
    <row r="343" spans="2:5" x14ac:dyDescent="0.25">
      <c r="B343" s="8" t="s">
        <v>2577</v>
      </c>
      <c r="C343" s="8" t="s">
        <v>1899</v>
      </c>
      <c r="D343" s="12" t="str">
        <f t="shared" si="6"/>
        <v>06</v>
      </c>
      <c r="E343" s="8" t="s">
        <v>2578</v>
      </c>
    </row>
    <row r="344" spans="2:5" x14ac:dyDescent="0.25">
      <c r="B344" s="8" t="s">
        <v>2579</v>
      </c>
      <c r="C344" s="8" t="s">
        <v>1899</v>
      </c>
      <c r="D344" s="12" t="str">
        <f t="shared" si="6"/>
        <v>06</v>
      </c>
      <c r="E344" s="8" t="s">
        <v>2580</v>
      </c>
    </row>
    <row r="345" spans="2:5" x14ac:dyDescent="0.25">
      <c r="B345" s="8" t="s">
        <v>2581</v>
      </c>
      <c r="C345" s="8" t="s">
        <v>1899</v>
      </c>
      <c r="D345" s="12" t="str">
        <f t="shared" si="6"/>
        <v>06</v>
      </c>
      <c r="E345" s="8" t="s">
        <v>2582</v>
      </c>
    </row>
    <row r="346" spans="2:5" x14ac:dyDescent="0.25">
      <c r="B346" s="8" t="s">
        <v>2583</v>
      </c>
      <c r="C346" s="8" t="s">
        <v>1899</v>
      </c>
      <c r="D346" s="12" t="str">
        <f t="shared" si="6"/>
        <v>06</v>
      </c>
      <c r="E346" s="8" t="s">
        <v>2584</v>
      </c>
    </row>
    <row r="347" spans="2:5" x14ac:dyDescent="0.25">
      <c r="B347" s="8" t="s">
        <v>2585</v>
      </c>
      <c r="C347" s="8" t="s">
        <v>1899</v>
      </c>
      <c r="D347" s="12" t="str">
        <f t="shared" si="6"/>
        <v>06</v>
      </c>
      <c r="E347" s="8" t="s">
        <v>2586</v>
      </c>
    </row>
    <row r="348" spans="2:5" x14ac:dyDescent="0.25">
      <c r="B348" s="8" t="s">
        <v>2587</v>
      </c>
      <c r="C348" s="8" t="s">
        <v>1899</v>
      </c>
      <c r="D348" s="12" t="str">
        <f t="shared" si="6"/>
        <v>06</v>
      </c>
      <c r="E348" s="8" t="s">
        <v>2588</v>
      </c>
    </row>
    <row r="349" spans="2:5" x14ac:dyDescent="0.25">
      <c r="B349" s="8" t="s">
        <v>2589</v>
      </c>
      <c r="C349" s="8" t="s">
        <v>1899</v>
      </c>
      <c r="D349" s="12" t="str">
        <f t="shared" si="6"/>
        <v>06</v>
      </c>
      <c r="E349" s="8" t="s">
        <v>2590</v>
      </c>
    </row>
    <row r="350" spans="2:5" x14ac:dyDescent="0.25">
      <c r="B350" s="8" t="s">
        <v>2591</v>
      </c>
      <c r="C350" s="8" t="s">
        <v>1899</v>
      </c>
      <c r="D350" s="12" t="str">
        <f t="shared" si="6"/>
        <v>06</v>
      </c>
      <c r="E350" s="8" t="s">
        <v>2592</v>
      </c>
    </row>
    <row r="351" spans="2:5" x14ac:dyDescent="0.25">
      <c r="B351" s="8" t="s">
        <v>2593</v>
      </c>
      <c r="C351" s="8" t="s">
        <v>1899</v>
      </c>
      <c r="D351" s="12" t="str">
        <f t="shared" si="6"/>
        <v>06</v>
      </c>
      <c r="E351" s="8" t="s">
        <v>2594</v>
      </c>
    </row>
    <row r="352" spans="2:5" x14ac:dyDescent="0.25">
      <c r="B352" s="8" t="s">
        <v>2595</v>
      </c>
      <c r="C352" s="8" t="s">
        <v>1899</v>
      </c>
      <c r="D352" s="12" t="str">
        <f t="shared" si="6"/>
        <v>06</v>
      </c>
      <c r="E352" s="8" t="s">
        <v>2596</v>
      </c>
    </row>
    <row r="353" spans="2:5" x14ac:dyDescent="0.25">
      <c r="B353" s="8" t="s">
        <v>2597</v>
      </c>
      <c r="C353" s="8" t="s">
        <v>1899</v>
      </c>
      <c r="D353" s="12" t="str">
        <f t="shared" si="6"/>
        <v>06</v>
      </c>
      <c r="E353" s="8" t="s">
        <v>2598</v>
      </c>
    </row>
    <row r="354" spans="2:5" x14ac:dyDescent="0.25">
      <c r="B354" s="8" t="s">
        <v>2599</v>
      </c>
      <c r="C354" s="8" t="s">
        <v>1899</v>
      </c>
      <c r="D354" s="12" t="str">
        <f t="shared" si="6"/>
        <v>06</v>
      </c>
      <c r="E354" s="8" t="s">
        <v>2600</v>
      </c>
    </row>
    <row r="355" spans="2:5" x14ac:dyDescent="0.25">
      <c r="B355" s="8" t="s">
        <v>2601</v>
      </c>
      <c r="C355" s="8" t="s">
        <v>1899</v>
      </c>
      <c r="D355" s="12" t="str">
        <f t="shared" si="6"/>
        <v>06</v>
      </c>
      <c r="E355" s="8" t="s">
        <v>2602</v>
      </c>
    </row>
    <row r="356" spans="2:5" x14ac:dyDescent="0.25">
      <c r="B356" s="8" t="s">
        <v>2603</v>
      </c>
      <c r="C356" s="8" t="s">
        <v>1899</v>
      </c>
      <c r="D356" s="12" t="str">
        <f t="shared" si="6"/>
        <v>07</v>
      </c>
      <c r="E356" s="8" t="s">
        <v>2604</v>
      </c>
    </row>
    <row r="357" spans="2:5" x14ac:dyDescent="0.25">
      <c r="B357" s="8" t="s">
        <v>2605</v>
      </c>
      <c r="C357" s="8" t="s">
        <v>1899</v>
      </c>
      <c r="D357" s="12" t="str">
        <f t="shared" si="6"/>
        <v>07</v>
      </c>
      <c r="E357" s="8" t="s">
        <v>2606</v>
      </c>
    </row>
    <row r="358" spans="2:5" x14ac:dyDescent="0.25">
      <c r="B358" s="8" t="s">
        <v>2607</v>
      </c>
      <c r="C358" s="8" t="s">
        <v>1899</v>
      </c>
      <c r="D358" s="12" t="str">
        <f t="shared" si="6"/>
        <v>07</v>
      </c>
      <c r="E358" s="8" t="s">
        <v>2608</v>
      </c>
    </row>
    <row r="359" spans="2:5" x14ac:dyDescent="0.25">
      <c r="B359" s="8" t="s">
        <v>2609</v>
      </c>
      <c r="C359" s="8" t="s">
        <v>1899</v>
      </c>
      <c r="D359" s="12" t="str">
        <f t="shared" si="6"/>
        <v>07</v>
      </c>
      <c r="E359" s="8" t="s">
        <v>2610</v>
      </c>
    </row>
    <row r="360" spans="2:5" x14ac:dyDescent="0.25">
      <c r="B360" s="8" t="s">
        <v>2611</v>
      </c>
      <c r="C360" s="8" t="s">
        <v>1899</v>
      </c>
      <c r="D360" s="12" t="str">
        <f t="shared" si="6"/>
        <v>07</v>
      </c>
      <c r="E360" s="8" t="s">
        <v>2612</v>
      </c>
    </row>
    <row r="361" spans="2:5" x14ac:dyDescent="0.25">
      <c r="B361" s="8" t="s">
        <v>2613</v>
      </c>
      <c r="C361" s="8" t="s">
        <v>1899</v>
      </c>
      <c r="D361" s="12" t="str">
        <f t="shared" si="6"/>
        <v>07</v>
      </c>
      <c r="E361" s="8" t="s">
        <v>2614</v>
      </c>
    </row>
    <row r="362" spans="2:5" x14ac:dyDescent="0.25">
      <c r="B362" s="8" t="s">
        <v>2615</v>
      </c>
      <c r="C362" s="8" t="s">
        <v>1899</v>
      </c>
      <c r="D362" s="12" t="str">
        <f t="shared" si="6"/>
        <v>07</v>
      </c>
      <c r="E362" s="8" t="s">
        <v>2616</v>
      </c>
    </row>
    <row r="363" spans="2:5" x14ac:dyDescent="0.25">
      <c r="B363" s="8" t="s">
        <v>2617</v>
      </c>
      <c r="C363" s="8" t="s">
        <v>1899</v>
      </c>
      <c r="D363" s="12" t="str">
        <f t="shared" si="6"/>
        <v>07</v>
      </c>
      <c r="E363" s="8" t="s">
        <v>2618</v>
      </c>
    </row>
    <row r="364" spans="2:5" x14ac:dyDescent="0.25">
      <c r="B364" s="8" t="s">
        <v>2619</v>
      </c>
      <c r="C364" s="8" t="s">
        <v>1899</v>
      </c>
      <c r="D364" s="12" t="str">
        <f t="shared" si="6"/>
        <v>07</v>
      </c>
      <c r="E364" s="8" t="s">
        <v>2620</v>
      </c>
    </row>
    <row r="365" spans="2:5" x14ac:dyDescent="0.25">
      <c r="B365" s="8" t="s">
        <v>2621</v>
      </c>
      <c r="C365" s="8" t="s">
        <v>1899</v>
      </c>
      <c r="D365" s="12" t="str">
        <f t="shared" si="6"/>
        <v>07</v>
      </c>
      <c r="E365" s="8" t="s">
        <v>2622</v>
      </c>
    </row>
    <row r="366" spans="2:5" x14ac:dyDescent="0.25">
      <c r="B366" s="8" t="s">
        <v>2623</v>
      </c>
      <c r="C366" s="8" t="s">
        <v>1899</v>
      </c>
      <c r="D366" s="12" t="str">
        <f t="shared" si="6"/>
        <v>07</v>
      </c>
      <c r="E366" s="8" t="s">
        <v>2624</v>
      </c>
    </row>
    <row r="367" spans="2:5" x14ac:dyDescent="0.25">
      <c r="B367" s="8" t="s">
        <v>2625</v>
      </c>
      <c r="C367" s="8" t="s">
        <v>1899</v>
      </c>
      <c r="D367" s="12" t="str">
        <f t="shared" si="6"/>
        <v>07</v>
      </c>
      <c r="E367" s="8" t="s">
        <v>1960</v>
      </c>
    </row>
    <row r="368" spans="2:5" x14ac:dyDescent="0.25">
      <c r="B368" s="8" t="s">
        <v>2626</v>
      </c>
      <c r="C368" s="8" t="s">
        <v>1899</v>
      </c>
      <c r="D368" s="12" t="str">
        <f t="shared" si="6"/>
        <v>07</v>
      </c>
      <c r="E368" s="8" t="s">
        <v>2627</v>
      </c>
    </row>
    <row r="369" spans="2:5" x14ac:dyDescent="0.25">
      <c r="B369" s="8" t="s">
        <v>2628</v>
      </c>
      <c r="C369" s="8" t="s">
        <v>1899</v>
      </c>
      <c r="D369" s="12" t="str">
        <f t="shared" si="6"/>
        <v>07</v>
      </c>
      <c r="E369" s="8" t="s">
        <v>2629</v>
      </c>
    </row>
    <row r="370" spans="2:5" x14ac:dyDescent="0.25">
      <c r="B370" s="8" t="s">
        <v>2630</v>
      </c>
      <c r="C370" s="8" t="s">
        <v>1899</v>
      </c>
      <c r="D370" s="12" t="str">
        <f t="shared" si="6"/>
        <v>07</v>
      </c>
      <c r="E370" s="8" t="s">
        <v>2631</v>
      </c>
    </row>
    <row r="371" spans="2:5" x14ac:dyDescent="0.25">
      <c r="B371" s="8" t="s">
        <v>2632</v>
      </c>
      <c r="C371" s="8" t="s">
        <v>1899</v>
      </c>
      <c r="D371" s="12" t="str">
        <f t="shared" si="6"/>
        <v>07</v>
      </c>
      <c r="E371" s="8" t="s">
        <v>2633</v>
      </c>
    </row>
    <row r="372" spans="2:5" x14ac:dyDescent="0.25">
      <c r="B372" s="8" t="s">
        <v>2634</v>
      </c>
      <c r="C372" s="8" t="s">
        <v>1899</v>
      </c>
      <c r="D372" s="12" t="str">
        <f t="shared" si="6"/>
        <v>07</v>
      </c>
      <c r="E372" s="8" t="s">
        <v>2635</v>
      </c>
    </row>
    <row r="373" spans="2:5" x14ac:dyDescent="0.25">
      <c r="B373" s="8" t="s">
        <v>2636</v>
      </c>
      <c r="C373" s="8" t="s">
        <v>1899</v>
      </c>
      <c r="D373" s="12" t="str">
        <f t="shared" si="6"/>
        <v>07</v>
      </c>
      <c r="E373" s="8" t="s">
        <v>2637</v>
      </c>
    </row>
    <row r="374" spans="2:5" x14ac:dyDescent="0.25">
      <c r="B374" s="8" t="s">
        <v>2638</v>
      </c>
      <c r="C374" s="8" t="s">
        <v>1899</v>
      </c>
      <c r="D374" s="12" t="str">
        <f t="shared" si="6"/>
        <v>07</v>
      </c>
      <c r="E374" s="8" t="s">
        <v>2639</v>
      </c>
    </row>
    <row r="375" spans="2:5" x14ac:dyDescent="0.25">
      <c r="B375" s="8" t="s">
        <v>2640</v>
      </c>
      <c r="C375" s="8" t="s">
        <v>1899</v>
      </c>
      <c r="D375" s="12" t="str">
        <f t="shared" si="6"/>
        <v>07</v>
      </c>
      <c r="E375" s="8" t="s">
        <v>2641</v>
      </c>
    </row>
    <row r="376" spans="2:5" x14ac:dyDescent="0.25">
      <c r="B376" s="8" t="s">
        <v>2642</v>
      </c>
      <c r="C376" s="8" t="s">
        <v>1899</v>
      </c>
      <c r="D376" s="12" t="str">
        <f t="shared" si="6"/>
        <v>07</v>
      </c>
      <c r="E376" s="8" t="s">
        <v>2643</v>
      </c>
    </row>
    <row r="377" spans="2:5" x14ac:dyDescent="0.25">
      <c r="B377" s="8" t="s">
        <v>2644</v>
      </c>
      <c r="C377" s="8" t="s">
        <v>1899</v>
      </c>
      <c r="D377" s="12" t="str">
        <f t="shared" si="6"/>
        <v>07</v>
      </c>
      <c r="E377" s="8" t="s">
        <v>2645</v>
      </c>
    </row>
    <row r="378" spans="2:5" x14ac:dyDescent="0.25">
      <c r="B378" s="8" t="s">
        <v>2646</v>
      </c>
      <c r="C378" s="8" t="s">
        <v>1899</v>
      </c>
      <c r="D378" s="12" t="str">
        <f t="shared" si="6"/>
        <v>07</v>
      </c>
      <c r="E378" s="8" t="s">
        <v>2647</v>
      </c>
    </row>
    <row r="379" spans="2:5" x14ac:dyDescent="0.25">
      <c r="B379" s="8" t="s">
        <v>2648</v>
      </c>
      <c r="C379" s="8" t="s">
        <v>1899</v>
      </c>
      <c r="D379" s="12" t="str">
        <f t="shared" si="6"/>
        <v>07</v>
      </c>
      <c r="E379" s="8" t="s">
        <v>2649</v>
      </c>
    </row>
    <row r="380" spans="2:5" x14ac:dyDescent="0.25">
      <c r="B380" s="8" t="s">
        <v>2650</v>
      </c>
      <c r="C380" s="8" t="s">
        <v>1899</v>
      </c>
      <c r="D380" s="12" t="str">
        <f t="shared" si="6"/>
        <v>07</v>
      </c>
      <c r="E380" s="8" t="s">
        <v>2651</v>
      </c>
    </row>
    <row r="381" spans="2:5" x14ac:dyDescent="0.25">
      <c r="B381" s="8" t="s">
        <v>2652</v>
      </c>
      <c r="C381" s="8" t="s">
        <v>1899</v>
      </c>
      <c r="D381" s="12" t="str">
        <f t="shared" si="6"/>
        <v>07</v>
      </c>
      <c r="E381" s="8" t="s">
        <v>2653</v>
      </c>
    </row>
    <row r="382" spans="2:5" x14ac:dyDescent="0.25">
      <c r="B382" s="8" t="s">
        <v>2654</v>
      </c>
      <c r="C382" s="8" t="s">
        <v>1899</v>
      </c>
      <c r="D382" s="12" t="str">
        <f t="shared" si="6"/>
        <v>07</v>
      </c>
      <c r="E382" s="8" t="s">
        <v>2655</v>
      </c>
    </row>
    <row r="383" spans="2:5" x14ac:dyDescent="0.25">
      <c r="B383" s="8" t="s">
        <v>2656</v>
      </c>
      <c r="C383" s="8" t="s">
        <v>1899</v>
      </c>
      <c r="D383" s="12" t="str">
        <f t="shared" si="6"/>
        <v>07</v>
      </c>
      <c r="E383" s="8" t="s">
        <v>2657</v>
      </c>
    </row>
    <row r="384" spans="2:5" x14ac:dyDescent="0.25">
      <c r="B384" s="8" t="s">
        <v>2658</v>
      </c>
      <c r="C384" s="8" t="s">
        <v>1899</v>
      </c>
      <c r="D384" s="12" t="str">
        <f t="shared" si="6"/>
        <v>07</v>
      </c>
      <c r="E384" s="8" t="s">
        <v>2659</v>
      </c>
    </row>
    <row r="385" spans="2:5" x14ac:dyDescent="0.25">
      <c r="B385" s="8" t="s">
        <v>2660</v>
      </c>
      <c r="C385" s="8" t="s">
        <v>1899</v>
      </c>
      <c r="D385" s="12" t="str">
        <f t="shared" si="6"/>
        <v>07</v>
      </c>
      <c r="E385" s="8" t="s">
        <v>2661</v>
      </c>
    </row>
    <row r="386" spans="2:5" x14ac:dyDescent="0.25">
      <c r="B386" s="8" t="s">
        <v>2662</v>
      </c>
      <c r="C386" s="8" t="s">
        <v>1899</v>
      </c>
      <c r="D386" s="12" t="str">
        <f t="shared" si="6"/>
        <v>07</v>
      </c>
      <c r="E386" s="8" t="s">
        <v>2663</v>
      </c>
    </row>
    <row r="387" spans="2:5" x14ac:dyDescent="0.25">
      <c r="B387" s="8" t="s">
        <v>2664</v>
      </c>
      <c r="C387" s="8" t="s">
        <v>1899</v>
      </c>
      <c r="D387" s="12" t="str">
        <f t="shared" si="6"/>
        <v>07</v>
      </c>
      <c r="E387" s="8" t="s">
        <v>2574</v>
      </c>
    </row>
    <row r="388" spans="2:5" x14ac:dyDescent="0.25">
      <c r="B388" s="8" t="s">
        <v>2665</v>
      </c>
      <c r="C388" s="8" t="s">
        <v>1899</v>
      </c>
      <c r="D388" s="12" t="str">
        <f t="shared" si="6"/>
        <v>07</v>
      </c>
      <c r="E388" s="8" t="s">
        <v>2666</v>
      </c>
    </row>
    <row r="389" spans="2:5" x14ac:dyDescent="0.25">
      <c r="B389" s="8" t="s">
        <v>2667</v>
      </c>
      <c r="C389" s="8" t="s">
        <v>1899</v>
      </c>
      <c r="D389" s="12" t="str">
        <f t="shared" si="6"/>
        <v>07</v>
      </c>
      <c r="E389" s="8" t="s">
        <v>2668</v>
      </c>
    </row>
    <row r="390" spans="2:5" x14ac:dyDescent="0.25">
      <c r="B390" s="8" t="s">
        <v>2669</v>
      </c>
      <c r="C390" s="8" t="s">
        <v>1899</v>
      </c>
      <c r="D390" s="12" t="str">
        <f t="shared" si="6"/>
        <v>07</v>
      </c>
      <c r="E390" s="8" t="s">
        <v>2670</v>
      </c>
    </row>
    <row r="391" spans="2:5" x14ac:dyDescent="0.25">
      <c r="B391" s="8" t="s">
        <v>2671</v>
      </c>
      <c r="C391" s="8" t="s">
        <v>1899</v>
      </c>
      <c r="D391" s="12" t="str">
        <f t="shared" si="6"/>
        <v>07</v>
      </c>
      <c r="E391" s="8" t="s">
        <v>2672</v>
      </c>
    </row>
    <row r="392" spans="2:5" x14ac:dyDescent="0.25">
      <c r="B392" s="8" t="s">
        <v>2673</v>
      </c>
      <c r="C392" s="8" t="s">
        <v>1899</v>
      </c>
      <c r="D392" s="12" t="str">
        <f t="shared" si="6"/>
        <v>07</v>
      </c>
      <c r="E392" s="8" t="s">
        <v>2674</v>
      </c>
    </row>
    <row r="393" spans="2:5" x14ac:dyDescent="0.25">
      <c r="B393" s="8" t="s">
        <v>2675</v>
      </c>
      <c r="C393" s="8" t="s">
        <v>1899</v>
      </c>
      <c r="D393" s="12" t="str">
        <f t="shared" si="6"/>
        <v>07</v>
      </c>
      <c r="E393" s="8" t="s">
        <v>2676</v>
      </c>
    </row>
    <row r="394" spans="2:5" x14ac:dyDescent="0.25">
      <c r="B394" s="8" t="s">
        <v>2677</v>
      </c>
      <c r="C394" s="8" t="s">
        <v>1899</v>
      </c>
      <c r="D394" s="12" t="str">
        <f t="shared" si="6"/>
        <v>07</v>
      </c>
      <c r="E394" s="8" t="s">
        <v>2678</v>
      </c>
    </row>
    <row r="395" spans="2:5" x14ac:dyDescent="0.25">
      <c r="B395" s="8" t="s">
        <v>2679</v>
      </c>
      <c r="C395" s="8" t="s">
        <v>1899</v>
      </c>
      <c r="D395" s="12" t="str">
        <f t="shared" si="6"/>
        <v>07</v>
      </c>
      <c r="E395" s="8" t="s">
        <v>2680</v>
      </c>
    </row>
    <row r="396" spans="2:5" x14ac:dyDescent="0.25">
      <c r="B396" s="8" t="s">
        <v>2681</v>
      </c>
      <c r="C396" s="8" t="s">
        <v>1899</v>
      </c>
      <c r="D396" s="12" t="str">
        <f t="shared" si="6"/>
        <v>07</v>
      </c>
      <c r="E396" s="8" t="s">
        <v>2682</v>
      </c>
    </row>
    <row r="397" spans="2:5" x14ac:dyDescent="0.25">
      <c r="B397" s="8" t="s">
        <v>2683</v>
      </c>
      <c r="C397" s="8" t="s">
        <v>1899</v>
      </c>
      <c r="D397" s="12" t="str">
        <f t="shared" si="6"/>
        <v>07</v>
      </c>
      <c r="E397" s="8" t="s">
        <v>2684</v>
      </c>
    </row>
    <row r="398" spans="2:5" x14ac:dyDescent="0.25">
      <c r="B398" s="8" t="s">
        <v>2685</v>
      </c>
      <c r="C398" s="8" t="s">
        <v>1899</v>
      </c>
      <c r="D398" s="12" t="str">
        <f t="shared" si="6"/>
        <v>07</v>
      </c>
      <c r="E398" s="8" t="s">
        <v>2686</v>
      </c>
    </row>
    <row r="399" spans="2:5" x14ac:dyDescent="0.25">
      <c r="B399" s="8" t="s">
        <v>2687</v>
      </c>
      <c r="C399" s="8" t="s">
        <v>1899</v>
      </c>
      <c r="D399" s="12" t="str">
        <f t="shared" si="6"/>
        <v>07</v>
      </c>
      <c r="E399" s="8" t="s">
        <v>2688</v>
      </c>
    </row>
    <row r="400" spans="2:5" x14ac:dyDescent="0.25">
      <c r="B400" s="8" t="s">
        <v>2689</v>
      </c>
      <c r="C400" s="8" t="s">
        <v>1899</v>
      </c>
      <c r="D400" s="12" t="str">
        <f t="shared" si="6"/>
        <v>07</v>
      </c>
      <c r="E400" s="8" t="s">
        <v>2690</v>
      </c>
    </row>
    <row r="401" spans="2:5" x14ac:dyDescent="0.25">
      <c r="B401" s="8" t="s">
        <v>2691</v>
      </c>
      <c r="C401" s="8" t="s">
        <v>1899</v>
      </c>
      <c r="D401" s="12" t="str">
        <f t="shared" si="6"/>
        <v>07</v>
      </c>
      <c r="E401" s="8" t="s">
        <v>2692</v>
      </c>
    </row>
    <row r="402" spans="2:5" x14ac:dyDescent="0.25">
      <c r="B402" s="8" t="s">
        <v>2693</v>
      </c>
      <c r="C402" s="8" t="s">
        <v>1899</v>
      </c>
      <c r="D402" s="12" t="str">
        <f t="shared" si="6"/>
        <v>07</v>
      </c>
      <c r="E402" s="8" t="s">
        <v>2694</v>
      </c>
    </row>
    <row r="403" spans="2:5" x14ac:dyDescent="0.25">
      <c r="B403" s="8" t="s">
        <v>2695</v>
      </c>
      <c r="C403" s="8" t="s">
        <v>1899</v>
      </c>
      <c r="D403" s="12" t="str">
        <f t="shared" ref="D403:D466" si="7">LEFT(B403,2)</f>
        <v>07</v>
      </c>
      <c r="E403" s="8" t="s">
        <v>2696</v>
      </c>
    </row>
    <row r="404" spans="2:5" x14ac:dyDescent="0.25">
      <c r="B404" s="8" t="s">
        <v>2697</v>
      </c>
      <c r="C404" s="8" t="s">
        <v>1899</v>
      </c>
      <c r="D404" s="12" t="str">
        <f t="shared" si="7"/>
        <v>07</v>
      </c>
      <c r="E404" s="8" t="s">
        <v>2698</v>
      </c>
    </row>
    <row r="405" spans="2:5" x14ac:dyDescent="0.25">
      <c r="B405" s="8" t="s">
        <v>2699</v>
      </c>
      <c r="C405" s="8" t="s">
        <v>1899</v>
      </c>
      <c r="D405" s="12" t="str">
        <f t="shared" si="7"/>
        <v>07</v>
      </c>
      <c r="E405" s="8" t="s">
        <v>2700</v>
      </c>
    </row>
    <row r="406" spans="2:5" x14ac:dyDescent="0.25">
      <c r="B406" s="8" t="s">
        <v>2701</v>
      </c>
      <c r="C406" s="8" t="s">
        <v>1899</v>
      </c>
      <c r="D406" s="12" t="str">
        <f t="shared" si="7"/>
        <v>07</v>
      </c>
      <c r="E406" s="8" t="s">
        <v>2702</v>
      </c>
    </row>
    <row r="407" spans="2:5" x14ac:dyDescent="0.25">
      <c r="B407" s="8" t="s">
        <v>2703</v>
      </c>
      <c r="C407" s="8" t="s">
        <v>1899</v>
      </c>
      <c r="D407" s="12" t="str">
        <f t="shared" si="7"/>
        <v>07</v>
      </c>
      <c r="E407" s="8" t="s">
        <v>2704</v>
      </c>
    </row>
    <row r="408" spans="2:5" x14ac:dyDescent="0.25">
      <c r="B408" s="8" t="s">
        <v>2705</v>
      </c>
      <c r="C408" s="8" t="s">
        <v>1899</v>
      </c>
      <c r="D408" s="12" t="str">
        <f t="shared" si="7"/>
        <v>07</v>
      </c>
      <c r="E408" s="8" t="s">
        <v>2706</v>
      </c>
    </row>
    <row r="409" spans="2:5" x14ac:dyDescent="0.25">
      <c r="B409" s="8" t="s">
        <v>2707</v>
      </c>
      <c r="C409" s="8" t="s">
        <v>1899</v>
      </c>
      <c r="D409" s="12" t="str">
        <f t="shared" si="7"/>
        <v>07</v>
      </c>
      <c r="E409" s="8" t="s">
        <v>2708</v>
      </c>
    </row>
    <row r="410" spans="2:5" x14ac:dyDescent="0.25">
      <c r="B410" s="8" t="s">
        <v>2709</v>
      </c>
      <c r="C410" s="8" t="s">
        <v>1899</v>
      </c>
      <c r="D410" s="12" t="str">
        <f t="shared" si="7"/>
        <v>07</v>
      </c>
      <c r="E410" s="8" t="s">
        <v>2710</v>
      </c>
    </row>
    <row r="411" spans="2:5" x14ac:dyDescent="0.25">
      <c r="B411" s="8" t="s">
        <v>2711</v>
      </c>
      <c r="C411" s="8" t="s">
        <v>1899</v>
      </c>
      <c r="D411" s="12" t="str">
        <f t="shared" si="7"/>
        <v>07</v>
      </c>
      <c r="E411" s="8" t="s">
        <v>2712</v>
      </c>
    </row>
    <row r="412" spans="2:5" x14ac:dyDescent="0.25">
      <c r="B412" s="8" t="s">
        <v>2713</v>
      </c>
      <c r="C412" s="8" t="s">
        <v>1899</v>
      </c>
      <c r="D412" s="12" t="str">
        <f t="shared" si="7"/>
        <v>07</v>
      </c>
      <c r="E412" s="8" t="s">
        <v>2714</v>
      </c>
    </row>
    <row r="413" spans="2:5" x14ac:dyDescent="0.25">
      <c r="B413" s="8" t="s">
        <v>2715</v>
      </c>
      <c r="C413" s="8" t="s">
        <v>1899</v>
      </c>
      <c r="D413" s="12" t="str">
        <f t="shared" si="7"/>
        <v>07</v>
      </c>
      <c r="E413" s="8" t="s">
        <v>2716</v>
      </c>
    </row>
    <row r="414" spans="2:5" x14ac:dyDescent="0.25">
      <c r="B414" s="8" t="s">
        <v>2717</v>
      </c>
      <c r="C414" s="8" t="s">
        <v>1899</v>
      </c>
      <c r="D414" s="12" t="str">
        <f t="shared" si="7"/>
        <v>07</v>
      </c>
      <c r="E414" s="8" t="s">
        <v>2718</v>
      </c>
    </row>
    <row r="415" spans="2:5" x14ac:dyDescent="0.25">
      <c r="B415" s="8" t="s">
        <v>2719</v>
      </c>
      <c r="C415" s="8" t="s">
        <v>1899</v>
      </c>
      <c r="D415" s="12" t="str">
        <f t="shared" si="7"/>
        <v>08</v>
      </c>
      <c r="E415" s="8" t="s">
        <v>2720</v>
      </c>
    </row>
    <row r="416" spans="2:5" x14ac:dyDescent="0.25">
      <c r="B416" s="8" t="s">
        <v>2721</v>
      </c>
      <c r="C416" s="8" t="s">
        <v>1899</v>
      </c>
      <c r="D416" s="12" t="str">
        <f t="shared" si="7"/>
        <v>08</v>
      </c>
      <c r="E416" s="8" t="s">
        <v>2722</v>
      </c>
    </row>
    <row r="417" spans="2:5" x14ac:dyDescent="0.25">
      <c r="B417" s="8" t="s">
        <v>2723</v>
      </c>
      <c r="C417" s="8" t="s">
        <v>1899</v>
      </c>
      <c r="D417" s="12" t="str">
        <f t="shared" si="7"/>
        <v>08</v>
      </c>
      <c r="E417" s="8" t="s">
        <v>2724</v>
      </c>
    </row>
    <row r="418" spans="2:5" x14ac:dyDescent="0.25">
      <c r="B418" s="8" t="s">
        <v>2725</v>
      </c>
      <c r="C418" s="8" t="s">
        <v>1899</v>
      </c>
      <c r="D418" s="12" t="str">
        <f t="shared" si="7"/>
        <v>08</v>
      </c>
      <c r="E418" s="8" t="s">
        <v>2726</v>
      </c>
    </row>
    <row r="419" spans="2:5" x14ac:dyDescent="0.25">
      <c r="B419" s="8" t="s">
        <v>2727</v>
      </c>
      <c r="C419" s="8" t="s">
        <v>1899</v>
      </c>
      <c r="D419" s="12" t="str">
        <f t="shared" si="7"/>
        <v>08</v>
      </c>
      <c r="E419" s="8" t="s">
        <v>2728</v>
      </c>
    </row>
    <row r="420" spans="2:5" x14ac:dyDescent="0.25">
      <c r="B420" s="8" t="s">
        <v>2729</v>
      </c>
      <c r="C420" s="8" t="s">
        <v>1899</v>
      </c>
      <c r="D420" s="12" t="str">
        <f t="shared" si="7"/>
        <v>08</v>
      </c>
      <c r="E420" s="8" t="s">
        <v>2730</v>
      </c>
    </row>
    <row r="421" spans="2:5" x14ac:dyDescent="0.25">
      <c r="B421" s="8" t="s">
        <v>2731</v>
      </c>
      <c r="C421" s="8" t="s">
        <v>1899</v>
      </c>
      <c r="D421" s="12" t="str">
        <f t="shared" si="7"/>
        <v>08</v>
      </c>
      <c r="E421" s="8" t="s">
        <v>2732</v>
      </c>
    </row>
    <row r="422" spans="2:5" x14ac:dyDescent="0.25">
      <c r="B422" s="8" t="s">
        <v>2733</v>
      </c>
      <c r="C422" s="8" t="s">
        <v>1899</v>
      </c>
      <c r="D422" s="12" t="str">
        <f t="shared" si="7"/>
        <v>08</v>
      </c>
      <c r="E422" s="8" t="s">
        <v>2734</v>
      </c>
    </row>
    <row r="423" spans="2:5" x14ac:dyDescent="0.25">
      <c r="B423" s="8" t="s">
        <v>2735</v>
      </c>
      <c r="C423" s="8" t="s">
        <v>1899</v>
      </c>
      <c r="D423" s="12" t="str">
        <f t="shared" si="7"/>
        <v>08</v>
      </c>
      <c r="E423" s="8" t="s">
        <v>2736</v>
      </c>
    </row>
    <row r="424" spans="2:5" x14ac:dyDescent="0.25">
      <c r="B424" s="8" t="s">
        <v>2737</v>
      </c>
      <c r="C424" s="8" t="s">
        <v>1899</v>
      </c>
      <c r="D424" s="12" t="str">
        <f t="shared" si="7"/>
        <v>08</v>
      </c>
      <c r="E424" s="8" t="s">
        <v>2738</v>
      </c>
    </row>
    <row r="425" spans="2:5" x14ac:dyDescent="0.25">
      <c r="B425" s="8" t="s">
        <v>2739</v>
      </c>
      <c r="C425" s="8" t="s">
        <v>1899</v>
      </c>
      <c r="D425" s="12" t="str">
        <f t="shared" si="7"/>
        <v>08</v>
      </c>
      <c r="E425" s="8" t="s">
        <v>2740</v>
      </c>
    </row>
    <row r="426" spans="2:5" x14ac:dyDescent="0.25">
      <c r="B426" s="8" t="s">
        <v>2741</v>
      </c>
      <c r="C426" s="8" t="s">
        <v>1899</v>
      </c>
      <c r="D426" s="12" t="str">
        <f t="shared" si="7"/>
        <v>08</v>
      </c>
      <c r="E426" s="8" t="s">
        <v>2742</v>
      </c>
    </row>
    <row r="427" spans="2:5" x14ac:dyDescent="0.25">
      <c r="B427" s="8" t="s">
        <v>2743</v>
      </c>
      <c r="C427" s="8" t="s">
        <v>1899</v>
      </c>
      <c r="D427" s="12" t="str">
        <f t="shared" si="7"/>
        <v>08</v>
      </c>
      <c r="E427" s="8" t="s">
        <v>2744</v>
      </c>
    </row>
    <row r="428" spans="2:5" x14ac:dyDescent="0.25">
      <c r="B428" s="8" t="s">
        <v>2745</v>
      </c>
      <c r="C428" s="8" t="s">
        <v>1899</v>
      </c>
      <c r="D428" s="12" t="str">
        <f t="shared" si="7"/>
        <v>08</v>
      </c>
      <c r="E428" s="8" t="s">
        <v>2746</v>
      </c>
    </row>
    <row r="429" spans="2:5" x14ac:dyDescent="0.25">
      <c r="B429" s="8" t="s">
        <v>2747</v>
      </c>
      <c r="C429" s="8" t="s">
        <v>1899</v>
      </c>
      <c r="D429" s="12" t="str">
        <f t="shared" si="7"/>
        <v>08</v>
      </c>
      <c r="E429" s="8" t="s">
        <v>2748</v>
      </c>
    </row>
    <row r="430" spans="2:5" x14ac:dyDescent="0.25">
      <c r="B430" s="8" t="s">
        <v>2749</v>
      </c>
      <c r="C430" s="8" t="s">
        <v>1899</v>
      </c>
      <c r="D430" s="12" t="str">
        <f t="shared" si="7"/>
        <v>08</v>
      </c>
      <c r="E430" s="8" t="s">
        <v>2750</v>
      </c>
    </row>
    <row r="431" spans="2:5" x14ac:dyDescent="0.25">
      <c r="B431" s="8" t="s">
        <v>2751</v>
      </c>
      <c r="C431" s="8" t="s">
        <v>1899</v>
      </c>
      <c r="D431" s="12" t="str">
        <f t="shared" si="7"/>
        <v>08</v>
      </c>
      <c r="E431" s="8" t="s">
        <v>2752</v>
      </c>
    </row>
    <row r="432" spans="2:5" x14ac:dyDescent="0.25">
      <c r="B432" s="8" t="s">
        <v>2753</v>
      </c>
      <c r="C432" s="8" t="s">
        <v>1899</v>
      </c>
      <c r="D432" s="12" t="str">
        <f t="shared" si="7"/>
        <v>08</v>
      </c>
      <c r="E432" s="8" t="s">
        <v>2754</v>
      </c>
    </row>
    <row r="433" spans="2:5" x14ac:dyDescent="0.25">
      <c r="B433" s="8" t="s">
        <v>2755</v>
      </c>
      <c r="C433" s="8" t="s">
        <v>1899</v>
      </c>
      <c r="D433" s="12" t="str">
        <f t="shared" si="7"/>
        <v>08</v>
      </c>
      <c r="E433" s="8" t="s">
        <v>2756</v>
      </c>
    </row>
    <row r="434" spans="2:5" x14ac:dyDescent="0.25">
      <c r="B434" s="8" t="s">
        <v>2757</v>
      </c>
      <c r="C434" s="8" t="s">
        <v>1899</v>
      </c>
      <c r="D434" s="12" t="str">
        <f t="shared" si="7"/>
        <v>08</v>
      </c>
      <c r="E434" s="8" t="s">
        <v>2758</v>
      </c>
    </row>
    <row r="435" spans="2:5" x14ac:dyDescent="0.25">
      <c r="B435" s="8" t="s">
        <v>2759</v>
      </c>
      <c r="C435" s="8" t="s">
        <v>1899</v>
      </c>
      <c r="D435" s="12" t="str">
        <f t="shared" si="7"/>
        <v>08</v>
      </c>
      <c r="E435" s="8" t="s">
        <v>2760</v>
      </c>
    </row>
    <row r="436" spans="2:5" x14ac:dyDescent="0.25">
      <c r="B436" s="8" t="s">
        <v>2761</v>
      </c>
      <c r="C436" s="8" t="s">
        <v>1899</v>
      </c>
      <c r="D436" s="12" t="str">
        <f t="shared" si="7"/>
        <v>08</v>
      </c>
      <c r="E436" s="8" t="s">
        <v>2762</v>
      </c>
    </row>
    <row r="437" spans="2:5" x14ac:dyDescent="0.25">
      <c r="B437" s="8" t="s">
        <v>2763</v>
      </c>
      <c r="C437" s="8" t="s">
        <v>1899</v>
      </c>
      <c r="D437" s="12" t="str">
        <f t="shared" si="7"/>
        <v>08</v>
      </c>
      <c r="E437" s="8" t="s">
        <v>2764</v>
      </c>
    </row>
    <row r="438" spans="2:5" x14ac:dyDescent="0.25">
      <c r="B438" s="8" t="s">
        <v>2765</v>
      </c>
      <c r="C438" s="8" t="s">
        <v>1899</v>
      </c>
      <c r="D438" s="12" t="str">
        <f t="shared" si="7"/>
        <v>08</v>
      </c>
      <c r="E438" s="8" t="s">
        <v>2766</v>
      </c>
    </row>
    <row r="439" spans="2:5" x14ac:dyDescent="0.25">
      <c r="B439" s="8" t="s">
        <v>2767</v>
      </c>
      <c r="C439" s="8" t="s">
        <v>1899</v>
      </c>
      <c r="D439" s="12" t="str">
        <f t="shared" si="7"/>
        <v>08</v>
      </c>
      <c r="E439" s="8" t="s">
        <v>2768</v>
      </c>
    </row>
    <row r="440" spans="2:5" x14ac:dyDescent="0.25">
      <c r="B440" s="8" t="s">
        <v>2769</v>
      </c>
      <c r="C440" s="8" t="s">
        <v>1899</v>
      </c>
      <c r="D440" s="12" t="str">
        <f t="shared" si="7"/>
        <v>08</v>
      </c>
      <c r="E440" s="8" t="s">
        <v>2770</v>
      </c>
    </row>
    <row r="441" spans="2:5" x14ac:dyDescent="0.25">
      <c r="B441" s="8" t="s">
        <v>2771</v>
      </c>
      <c r="C441" s="8" t="s">
        <v>1899</v>
      </c>
      <c r="D441" s="12" t="str">
        <f t="shared" si="7"/>
        <v>08</v>
      </c>
      <c r="E441" s="8" t="s">
        <v>2772</v>
      </c>
    </row>
    <row r="442" spans="2:5" x14ac:dyDescent="0.25">
      <c r="B442" s="8" t="s">
        <v>2773</v>
      </c>
      <c r="C442" s="8" t="s">
        <v>1899</v>
      </c>
      <c r="D442" s="12" t="str">
        <f t="shared" si="7"/>
        <v>08</v>
      </c>
      <c r="E442" s="8" t="s">
        <v>2774</v>
      </c>
    </row>
    <row r="443" spans="2:5" x14ac:dyDescent="0.25">
      <c r="B443" s="8" t="s">
        <v>2775</v>
      </c>
      <c r="C443" s="8" t="s">
        <v>1899</v>
      </c>
      <c r="D443" s="12" t="str">
        <f t="shared" si="7"/>
        <v>08</v>
      </c>
      <c r="E443" s="8" t="s">
        <v>2776</v>
      </c>
    </row>
    <row r="444" spans="2:5" x14ac:dyDescent="0.25">
      <c r="B444" s="8" t="s">
        <v>2777</v>
      </c>
      <c r="C444" s="8" t="s">
        <v>1899</v>
      </c>
      <c r="D444" s="12" t="str">
        <f t="shared" si="7"/>
        <v>08</v>
      </c>
      <c r="E444" s="8" t="s">
        <v>2778</v>
      </c>
    </row>
    <row r="445" spans="2:5" x14ac:dyDescent="0.25">
      <c r="B445" s="8" t="s">
        <v>2779</v>
      </c>
      <c r="C445" s="8" t="s">
        <v>1899</v>
      </c>
      <c r="D445" s="12" t="str">
        <f t="shared" si="7"/>
        <v>08</v>
      </c>
      <c r="E445" s="8" t="s">
        <v>2780</v>
      </c>
    </row>
    <row r="446" spans="2:5" x14ac:dyDescent="0.25">
      <c r="B446" s="8" t="s">
        <v>2781</v>
      </c>
      <c r="C446" s="8" t="s">
        <v>1899</v>
      </c>
      <c r="D446" s="12" t="str">
        <f t="shared" si="7"/>
        <v>08</v>
      </c>
      <c r="E446" s="8" t="s">
        <v>2782</v>
      </c>
    </row>
    <row r="447" spans="2:5" x14ac:dyDescent="0.25">
      <c r="B447" s="8" t="s">
        <v>2783</v>
      </c>
      <c r="C447" s="8" t="s">
        <v>1899</v>
      </c>
      <c r="D447" s="12" t="str">
        <f t="shared" si="7"/>
        <v>08</v>
      </c>
      <c r="E447" s="8" t="s">
        <v>2784</v>
      </c>
    </row>
    <row r="448" spans="2:5" x14ac:dyDescent="0.25">
      <c r="B448" s="8" t="s">
        <v>2785</v>
      </c>
      <c r="C448" s="8" t="s">
        <v>1899</v>
      </c>
      <c r="D448" s="12" t="str">
        <f t="shared" si="7"/>
        <v>08</v>
      </c>
      <c r="E448" s="8" t="s">
        <v>2786</v>
      </c>
    </row>
    <row r="449" spans="2:5" x14ac:dyDescent="0.25">
      <c r="B449" s="8" t="s">
        <v>2787</v>
      </c>
      <c r="C449" s="8" t="s">
        <v>1899</v>
      </c>
      <c r="D449" s="12" t="str">
        <f t="shared" si="7"/>
        <v>08</v>
      </c>
      <c r="E449" s="8" t="s">
        <v>2788</v>
      </c>
    </row>
    <row r="450" spans="2:5" x14ac:dyDescent="0.25">
      <c r="B450" s="8" t="s">
        <v>2789</v>
      </c>
      <c r="C450" s="8" t="s">
        <v>1899</v>
      </c>
      <c r="D450" s="12" t="str">
        <f t="shared" si="7"/>
        <v>08</v>
      </c>
      <c r="E450" s="8" t="s">
        <v>2790</v>
      </c>
    </row>
    <row r="451" spans="2:5" x14ac:dyDescent="0.25">
      <c r="B451" s="8" t="s">
        <v>2791</v>
      </c>
      <c r="C451" s="8" t="s">
        <v>1899</v>
      </c>
      <c r="D451" s="12" t="str">
        <f t="shared" si="7"/>
        <v>08</v>
      </c>
      <c r="E451" s="8" t="s">
        <v>2792</v>
      </c>
    </row>
    <row r="452" spans="2:5" x14ac:dyDescent="0.25">
      <c r="B452" s="8" t="s">
        <v>2793</v>
      </c>
      <c r="C452" s="8" t="s">
        <v>1899</v>
      </c>
      <c r="D452" s="12" t="str">
        <f t="shared" si="7"/>
        <v>08</v>
      </c>
      <c r="E452" s="8" t="s">
        <v>2794</v>
      </c>
    </row>
    <row r="453" spans="2:5" x14ac:dyDescent="0.25">
      <c r="B453" s="8" t="s">
        <v>2795</v>
      </c>
      <c r="C453" s="8" t="s">
        <v>1899</v>
      </c>
      <c r="D453" s="12" t="str">
        <f t="shared" si="7"/>
        <v>08</v>
      </c>
      <c r="E453" s="8" t="s">
        <v>2796</v>
      </c>
    </row>
    <row r="454" spans="2:5" x14ac:dyDescent="0.25">
      <c r="B454" s="8" t="s">
        <v>2797</v>
      </c>
      <c r="C454" s="8" t="s">
        <v>1899</v>
      </c>
      <c r="D454" s="12" t="str">
        <f t="shared" si="7"/>
        <v>08</v>
      </c>
      <c r="E454" s="8" t="s">
        <v>2798</v>
      </c>
    </row>
    <row r="455" spans="2:5" x14ac:dyDescent="0.25">
      <c r="B455" s="8" t="s">
        <v>2799</v>
      </c>
      <c r="C455" s="8" t="s">
        <v>1899</v>
      </c>
      <c r="D455" s="12" t="str">
        <f t="shared" si="7"/>
        <v>08</v>
      </c>
      <c r="E455" s="8" t="s">
        <v>2800</v>
      </c>
    </row>
    <row r="456" spans="2:5" x14ac:dyDescent="0.25">
      <c r="B456" s="8" t="s">
        <v>2801</v>
      </c>
      <c r="C456" s="8" t="s">
        <v>1899</v>
      </c>
      <c r="D456" s="12" t="str">
        <f t="shared" si="7"/>
        <v>08</v>
      </c>
      <c r="E456" s="8" t="s">
        <v>2802</v>
      </c>
    </row>
    <row r="457" spans="2:5" x14ac:dyDescent="0.25">
      <c r="B457" s="8" t="s">
        <v>2803</v>
      </c>
      <c r="C457" s="8" t="s">
        <v>1899</v>
      </c>
      <c r="D457" s="12" t="str">
        <f t="shared" si="7"/>
        <v>08</v>
      </c>
      <c r="E457" s="8" t="s">
        <v>2804</v>
      </c>
    </row>
    <row r="458" spans="2:5" x14ac:dyDescent="0.25">
      <c r="B458" s="8" t="s">
        <v>2805</v>
      </c>
      <c r="C458" s="8" t="s">
        <v>1899</v>
      </c>
      <c r="D458" s="12" t="str">
        <f t="shared" si="7"/>
        <v>08</v>
      </c>
      <c r="E458" s="8" t="s">
        <v>2806</v>
      </c>
    </row>
    <row r="459" spans="2:5" x14ac:dyDescent="0.25">
      <c r="B459" s="8" t="s">
        <v>2807</v>
      </c>
      <c r="C459" s="8" t="s">
        <v>1899</v>
      </c>
      <c r="D459" s="12" t="str">
        <f t="shared" si="7"/>
        <v>09</v>
      </c>
      <c r="E459" s="8" t="s">
        <v>2808</v>
      </c>
    </row>
    <row r="460" spans="2:5" x14ac:dyDescent="0.25">
      <c r="B460" s="8" t="s">
        <v>2809</v>
      </c>
      <c r="C460" s="8" t="s">
        <v>1899</v>
      </c>
      <c r="D460" s="12" t="str">
        <f t="shared" si="7"/>
        <v>09</v>
      </c>
      <c r="E460" s="8" t="s">
        <v>2810</v>
      </c>
    </row>
    <row r="461" spans="2:5" x14ac:dyDescent="0.25">
      <c r="B461" s="8" t="s">
        <v>2811</v>
      </c>
      <c r="C461" s="8" t="s">
        <v>1899</v>
      </c>
      <c r="D461" s="12" t="str">
        <f t="shared" si="7"/>
        <v>09</v>
      </c>
      <c r="E461" s="8" t="s">
        <v>2812</v>
      </c>
    </row>
    <row r="462" spans="2:5" x14ac:dyDescent="0.25">
      <c r="B462" s="8" t="s">
        <v>2813</v>
      </c>
      <c r="C462" s="8" t="s">
        <v>1899</v>
      </c>
      <c r="D462" s="12" t="str">
        <f t="shared" si="7"/>
        <v>09</v>
      </c>
      <c r="E462" s="8" t="s">
        <v>2814</v>
      </c>
    </row>
    <row r="463" spans="2:5" x14ac:dyDescent="0.25">
      <c r="B463" s="8" t="s">
        <v>2815</v>
      </c>
      <c r="C463" s="8" t="s">
        <v>1899</v>
      </c>
      <c r="D463" s="12" t="str">
        <f t="shared" si="7"/>
        <v>09</v>
      </c>
      <c r="E463" s="8" t="s">
        <v>2816</v>
      </c>
    </row>
    <row r="464" spans="2:5" x14ac:dyDescent="0.25">
      <c r="B464" s="8" t="s">
        <v>2817</v>
      </c>
      <c r="C464" s="8" t="s">
        <v>1899</v>
      </c>
      <c r="D464" s="12" t="str">
        <f t="shared" si="7"/>
        <v>09</v>
      </c>
      <c r="E464" s="8" t="s">
        <v>2818</v>
      </c>
    </row>
    <row r="465" spans="2:5" x14ac:dyDescent="0.25">
      <c r="B465" s="8" t="s">
        <v>2819</v>
      </c>
      <c r="C465" s="8" t="s">
        <v>1899</v>
      </c>
      <c r="D465" s="12" t="str">
        <f t="shared" si="7"/>
        <v>09</v>
      </c>
      <c r="E465" s="8" t="s">
        <v>2820</v>
      </c>
    </row>
    <row r="466" spans="2:5" x14ac:dyDescent="0.25">
      <c r="B466" s="8" t="s">
        <v>2821</v>
      </c>
      <c r="C466" s="8" t="s">
        <v>1899</v>
      </c>
      <c r="D466" s="12" t="str">
        <f t="shared" si="7"/>
        <v>09</v>
      </c>
      <c r="E466" s="8" t="s">
        <v>2822</v>
      </c>
    </row>
    <row r="467" spans="2:5" x14ac:dyDescent="0.25">
      <c r="B467" s="8" t="s">
        <v>2823</v>
      </c>
      <c r="C467" s="8" t="s">
        <v>1899</v>
      </c>
      <c r="D467" s="12" t="str">
        <f t="shared" ref="D467:D530" si="8">LEFT(B467,2)</f>
        <v>09</v>
      </c>
      <c r="E467" s="8" t="s">
        <v>2824</v>
      </c>
    </row>
    <row r="468" spans="2:5" x14ac:dyDescent="0.25">
      <c r="B468" s="8" t="s">
        <v>2825</v>
      </c>
      <c r="C468" s="8" t="s">
        <v>1899</v>
      </c>
      <c r="D468" s="12" t="str">
        <f t="shared" si="8"/>
        <v>09</v>
      </c>
      <c r="E468" s="8" t="s">
        <v>2826</v>
      </c>
    </row>
    <row r="469" spans="2:5" x14ac:dyDescent="0.25">
      <c r="B469" s="8" t="s">
        <v>2827</v>
      </c>
      <c r="C469" s="8" t="s">
        <v>1899</v>
      </c>
      <c r="D469" s="12" t="str">
        <f t="shared" si="8"/>
        <v>09</v>
      </c>
      <c r="E469" s="8" t="s">
        <v>2828</v>
      </c>
    </row>
    <row r="470" spans="2:5" x14ac:dyDescent="0.25">
      <c r="B470" s="8" t="s">
        <v>2829</v>
      </c>
      <c r="C470" s="8" t="s">
        <v>1899</v>
      </c>
      <c r="D470" s="12" t="str">
        <f t="shared" si="8"/>
        <v>09</v>
      </c>
      <c r="E470" s="8" t="s">
        <v>2830</v>
      </c>
    </row>
    <row r="471" spans="2:5" x14ac:dyDescent="0.25">
      <c r="B471" s="8" t="s">
        <v>2831</v>
      </c>
      <c r="C471" s="8" t="s">
        <v>1899</v>
      </c>
      <c r="D471" s="12" t="str">
        <f t="shared" si="8"/>
        <v>09</v>
      </c>
      <c r="E471" s="8" t="s">
        <v>2832</v>
      </c>
    </row>
    <row r="472" spans="2:5" x14ac:dyDescent="0.25">
      <c r="B472" s="8" t="s">
        <v>2833</v>
      </c>
      <c r="C472" s="8" t="s">
        <v>1899</v>
      </c>
      <c r="D472" s="12" t="str">
        <f t="shared" si="8"/>
        <v>09</v>
      </c>
      <c r="E472" s="8" t="s">
        <v>2834</v>
      </c>
    </row>
    <row r="473" spans="2:5" x14ac:dyDescent="0.25">
      <c r="B473" s="8" t="s">
        <v>2835</v>
      </c>
      <c r="C473" s="8" t="s">
        <v>1899</v>
      </c>
      <c r="D473" s="12" t="str">
        <f t="shared" si="8"/>
        <v>09</v>
      </c>
      <c r="E473" s="8" t="s">
        <v>2836</v>
      </c>
    </row>
    <row r="474" spans="2:5" x14ac:dyDescent="0.25">
      <c r="B474" s="8" t="s">
        <v>2837</v>
      </c>
      <c r="C474" s="8" t="s">
        <v>1899</v>
      </c>
      <c r="D474" s="12" t="str">
        <f t="shared" si="8"/>
        <v>09</v>
      </c>
      <c r="E474" s="8" t="s">
        <v>2838</v>
      </c>
    </row>
    <row r="475" spans="2:5" x14ac:dyDescent="0.25">
      <c r="B475" s="8" t="s">
        <v>2839</v>
      </c>
      <c r="C475" s="8" t="s">
        <v>1899</v>
      </c>
      <c r="D475" s="12" t="str">
        <f t="shared" si="8"/>
        <v>09</v>
      </c>
      <c r="E475" s="8" t="s">
        <v>2840</v>
      </c>
    </row>
    <row r="476" spans="2:5" x14ac:dyDescent="0.25">
      <c r="B476" s="8" t="s">
        <v>2841</v>
      </c>
      <c r="C476" s="8" t="s">
        <v>1899</v>
      </c>
      <c r="D476" s="12" t="str">
        <f t="shared" si="8"/>
        <v>09</v>
      </c>
      <c r="E476" s="8" t="s">
        <v>2842</v>
      </c>
    </row>
    <row r="477" spans="2:5" x14ac:dyDescent="0.25">
      <c r="B477" s="8" t="s">
        <v>2843</v>
      </c>
      <c r="C477" s="8" t="s">
        <v>1899</v>
      </c>
      <c r="D477" s="12" t="str">
        <f t="shared" si="8"/>
        <v>09</v>
      </c>
      <c r="E477" s="8" t="s">
        <v>2844</v>
      </c>
    </row>
    <row r="478" spans="2:5" x14ac:dyDescent="0.25">
      <c r="B478" s="8" t="s">
        <v>2845</v>
      </c>
      <c r="C478" s="8" t="s">
        <v>1899</v>
      </c>
      <c r="D478" s="12" t="str">
        <f t="shared" si="8"/>
        <v>09</v>
      </c>
      <c r="E478" s="8" t="s">
        <v>2846</v>
      </c>
    </row>
    <row r="479" spans="2:5" x14ac:dyDescent="0.25">
      <c r="B479" s="8" t="s">
        <v>2847</v>
      </c>
      <c r="C479" s="8" t="s">
        <v>1899</v>
      </c>
      <c r="D479" s="12" t="str">
        <f t="shared" si="8"/>
        <v>09</v>
      </c>
      <c r="E479" s="8" t="s">
        <v>2848</v>
      </c>
    </row>
    <row r="480" spans="2:5" x14ac:dyDescent="0.25">
      <c r="B480" s="8" t="s">
        <v>2849</v>
      </c>
      <c r="C480" s="8" t="s">
        <v>1899</v>
      </c>
      <c r="D480" s="12" t="str">
        <f t="shared" si="8"/>
        <v>09</v>
      </c>
      <c r="E480" s="8" t="s">
        <v>2850</v>
      </c>
    </row>
    <row r="481" spans="2:5" x14ac:dyDescent="0.25">
      <c r="B481" s="8" t="s">
        <v>2851</v>
      </c>
      <c r="C481" s="8" t="s">
        <v>1899</v>
      </c>
      <c r="D481" s="12" t="str">
        <f t="shared" si="8"/>
        <v>09</v>
      </c>
      <c r="E481" s="8" t="s">
        <v>2852</v>
      </c>
    </row>
    <row r="482" spans="2:5" x14ac:dyDescent="0.25">
      <c r="B482" s="8" t="s">
        <v>2853</v>
      </c>
      <c r="C482" s="8" t="s">
        <v>1899</v>
      </c>
      <c r="D482" s="12" t="str">
        <f t="shared" si="8"/>
        <v>09</v>
      </c>
      <c r="E482" s="8" t="s">
        <v>2854</v>
      </c>
    </row>
    <row r="483" spans="2:5" x14ac:dyDescent="0.25">
      <c r="B483" s="8" t="s">
        <v>2855</v>
      </c>
      <c r="C483" s="8" t="s">
        <v>1899</v>
      </c>
      <c r="D483" s="12" t="str">
        <f t="shared" si="8"/>
        <v>09</v>
      </c>
      <c r="E483" s="8" t="s">
        <v>2856</v>
      </c>
    </row>
    <row r="484" spans="2:5" x14ac:dyDescent="0.25">
      <c r="B484" s="8" t="s">
        <v>2857</v>
      </c>
      <c r="C484" s="8" t="s">
        <v>1899</v>
      </c>
      <c r="D484" s="12" t="str">
        <f t="shared" si="8"/>
        <v>10</v>
      </c>
      <c r="E484" s="8" t="s">
        <v>2858</v>
      </c>
    </row>
    <row r="485" spans="2:5" x14ac:dyDescent="0.25">
      <c r="B485" s="8" t="s">
        <v>2859</v>
      </c>
      <c r="C485" s="8" t="s">
        <v>1899</v>
      </c>
      <c r="D485" s="12" t="str">
        <f t="shared" si="8"/>
        <v>10</v>
      </c>
      <c r="E485" s="8" t="s">
        <v>2860</v>
      </c>
    </row>
    <row r="486" spans="2:5" x14ac:dyDescent="0.25">
      <c r="B486" s="8" t="s">
        <v>2861</v>
      </c>
      <c r="C486" s="8" t="s">
        <v>1899</v>
      </c>
      <c r="D486" s="12" t="str">
        <f t="shared" si="8"/>
        <v>10</v>
      </c>
      <c r="E486" s="8" t="s">
        <v>2862</v>
      </c>
    </row>
    <row r="487" spans="2:5" x14ac:dyDescent="0.25">
      <c r="B487" s="8" t="s">
        <v>2863</v>
      </c>
      <c r="C487" s="8" t="s">
        <v>1899</v>
      </c>
      <c r="D487" s="12" t="str">
        <f t="shared" si="8"/>
        <v>10</v>
      </c>
      <c r="E487" s="8" t="s">
        <v>2864</v>
      </c>
    </row>
    <row r="488" spans="2:5" x14ac:dyDescent="0.25">
      <c r="B488" s="8" t="s">
        <v>2865</v>
      </c>
      <c r="C488" s="8" t="s">
        <v>1899</v>
      </c>
      <c r="D488" s="12" t="str">
        <f t="shared" si="8"/>
        <v>10</v>
      </c>
      <c r="E488" s="8" t="s">
        <v>2866</v>
      </c>
    </row>
    <row r="489" spans="2:5" x14ac:dyDescent="0.25">
      <c r="B489" s="8" t="s">
        <v>2867</v>
      </c>
      <c r="C489" s="8" t="s">
        <v>1899</v>
      </c>
      <c r="D489" s="12" t="str">
        <f t="shared" si="8"/>
        <v>10</v>
      </c>
      <c r="E489" s="8" t="s">
        <v>2868</v>
      </c>
    </row>
    <row r="490" spans="2:5" x14ac:dyDescent="0.25">
      <c r="B490" s="8" t="s">
        <v>2869</v>
      </c>
      <c r="C490" s="8" t="s">
        <v>1899</v>
      </c>
      <c r="D490" s="12" t="str">
        <f t="shared" si="8"/>
        <v>10</v>
      </c>
      <c r="E490" s="8" t="s">
        <v>2870</v>
      </c>
    </row>
    <row r="491" spans="2:5" x14ac:dyDescent="0.25">
      <c r="B491" s="8" t="s">
        <v>2871</v>
      </c>
      <c r="C491" s="8" t="s">
        <v>1899</v>
      </c>
      <c r="D491" s="12" t="str">
        <f t="shared" si="8"/>
        <v>10</v>
      </c>
      <c r="E491" s="8" t="s">
        <v>2872</v>
      </c>
    </row>
    <row r="492" spans="2:5" x14ac:dyDescent="0.25">
      <c r="B492" s="8" t="s">
        <v>2873</v>
      </c>
      <c r="C492" s="8" t="s">
        <v>1899</v>
      </c>
      <c r="D492" s="12" t="str">
        <f t="shared" si="8"/>
        <v>10</v>
      </c>
      <c r="E492" s="8" t="s">
        <v>2874</v>
      </c>
    </row>
    <row r="493" spans="2:5" x14ac:dyDescent="0.25">
      <c r="B493" s="8" t="s">
        <v>2875</v>
      </c>
      <c r="C493" s="8" t="s">
        <v>1899</v>
      </c>
      <c r="D493" s="12" t="str">
        <f t="shared" si="8"/>
        <v>10</v>
      </c>
      <c r="E493" s="8" t="s">
        <v>2876</v>
      </c>
    </row>
    <row r="494" spans="2:5" x14ac:dyDescent="0.25">
      <c r="B494" s="8" t="s">
        <v>2877</v>
      </c>
      <c r="C494" s="8" t="s">
        <v>1899</v>
      </c>
      <c r="D494" s="12" t="str">
        <f t="shared" si="8"/>
        <v>10</v>
      </c>
      <c r="E494" s="8" t="s">
        <v>2878</v>
      </c>
    </row>
    <row r="495" spans="2:5" x14ac:dyDescent="0.25">
      <c r="B495" s="8" t="s">
        <v>2879</v>
      </c>
      <c r="C495" s="8" t="s">
        <v>1899</v>
      </c>
      <c r="D495" s="12" t="str">
        <f t="shared" si="8"/>
        <v>10</v>
      </c>
      <c r="E495" s="8" t="s">
        <v>2880</v>
      </c>
    </row>
    <row r="496" spans="2:5" x14ac:dyDescent="0.25">
      <c r="B496" s="8" t="s">
        <v>2881</v>
      </c>
      <c r="C496" s="8" t="s">
        <v>1899</v>
      </c>
      <c r="D496" s="12" t="str">
        <f t="shared" si="8"/>
        <v>10</v>
      </c>
      <c r="E496" s="8" t="s">
        <v>2882</v>
      </c>
    </row>
    <row r="497" spans="2:5" x14ac:dyDescent="0.25">
      <c r="B497" s="8" t="s">
        <v>2883</v>
      </c>
      <c r="C497" s="8" t="s">
        <v>1899</v>
      </c>
      <c r="D497" s="12" t="str">
        <f t="shared" si="8"/>
        <v>10</v>
      </c>
      <c r="E497" s="8" t="s">
        <v>2884</v>
      </c>
    </row>
    <row r="498" spans="2:5" x14ac:dyDescent="0.25">
      <c r="B498" s="8" t="s">
        <v>2885</v>
      </c>
      <c r="C498" s="8" t="s">
        <v>1899</v>
      </c>
      <c r="D498" s="12" t="str">
        <f t="shared" si="8"/>
        <v>10</v>
      </c>
      <c r="E498" s="8" t="s">
        <v>2886</v>
      </c>
    </row>
    <row r="499" spans="2:5" x14ac:dyDescent="0.25">
      <c r="B499" s="8" t="s">
        <v>2887</v>
      </c>
      <c r="C499" s="8" t="s">
        <v>1899</v>
      </c>
      <c r="D499" s="12" t="str">
        <f t="shared" si="8"/>
        <v>10</v>
      </c>
      <c r="E499" s="8" t="s">
        <v>2888</v>
      </c>
    </row>
    <row r="500" spans="2:5" x14ac:dyDescent="0.25">
      <c r="B500" s="8" t="s">
        <v>2889</v>
      </c>
      <c r="C500" s="8" t="s">
        <v>1899</v>
      </c>
      <c r="D500" s="12" t="str">
        <f t="shared" si="8"/>
        <v>10</v>
      </c>
      <c r="E500" s="8" t="s">
        <v>2890</v>
      </c>
    </row>
    <row r="501" spans="2:5" x14ac:dyDescent="0.25">
      <c r="B501" s="8" t="s">
        <v>2891</v>
      </c>
      <c r="C501" s="8" t="s">
        <v>1899</v>
      </c>
      <c r="D501" s="12" t="str">
        <f t="shared" si="8"/>
        <v>10</v>
      </c>
      <c r="E501" s="8" t="s">
        <v>2892</v>
      </c>
    </row>
    <row r="502" spans="2:5" x14ac:dyDescent="0.25">
      <c r="B502" s="8" t="s">
        <v>2893</v>
      </c>
      <c r="C502" s="8" t="s">
        <v>1899</v>
      </c>
      <c r="D502" s="12" t="str">
        <f t="shared" si="8"/>
        <v>10</v>
      </c>
      <c r="E502" s="8" t="s">
        <v>2894</v>
      </c>
    </row>
    <row r="503" spans="2:5" x14ac:dyDescent="0.25">
      <c r="B503" s="8" t="s">
        <v>2895</v>
      </c>
      <c r="C503" s="8" t="s">
        <v>1899</v>
      </c>
      <c r="D503" s="12" t="str">
        <f t="shared" si="8"/>
        <v>10</v>
      </c>
      <c r="E503" s="8" t="s">
        <v>2896</v>
      </c>
    </row>
    <row r="504" spans="2:5" x14ac:dyDescent="0.25">
      <c r="B504" s="8" t="s">
        <v>2897</v>
      </c>
      <c r="C504" s="8" t="s">
        <v>1899</v>
      </c>
      <c r="D504" s="12" t="str">
        <f t="shared" si="8"/>
        <v>10</v>
      </c>
      <c r="E504" s="8" t="s">
        <v>2898</v>
      </c>
    </row>
    <row r="505" spans="2:5" x14ac:dyDescent="0.25">
      <c r="B505" s="8" t="s">
        <v>2899</v>
      </c>
      <c r="C505" s="8" t="s">
        <v>1899</v>
      </c>
      <c r="D505" s="12" t="str">
        <f t="shared" si="8"/>
        <v>10</v>
      </c>
      <c r="E505" s="8" t="s">
        <v>2900</v>
      </c>
    </row>
    <row r="506" spans="2:5" x14ac:dyDescent="0.25">
      <c r="B506" s="8" t="s">
        <v>2901</v>
      </c>
      <c r="C506" s="8" t="s">
        <v>1899</v>
      </c>
      <c r="D506" s="12" t="str">
        <f t="shared" si="8"/>
        <v>10</v>
      </c>
      <c r="E506" s="8" t="s">
        <v>2902</v>
      </c>
    </row>
    <row r="507" spans="2:5" x14ac:dyDescent="0.25">
      <c r="B507" s="8" t="s">
        <v>2903</v>
      </c>
      <c r="C507" s="8" t="s">
        <v>1899</v>
      </c>
      <c r="D507" s="12" t="str">
        <f t="shared" si="8"/>
        <v>10</v>
      </c>
      <c r="E507" s="8" t="s">
        <v>2904</v>
      </c>
    </row>
    <row r="508" spans="2:5" x14ac:dyDescent="0.25">
      <c r="B508" s="8" t="s">
        <v>2905</v>
      </c>
      <c r="C508" s="8" t="s">
        <v>1899</v>
      </c>
      <c r="D508" s="12" t="str">
        <f t="shared" si="8"/>
        <v>10</v>
      </c>
      <c r="E508" s="8" t="s">
        <v>2906</v>
      </c>
    </row>
    <row r="509" spans="2:5" x14ac:dyDescent="0.25">
      <c r="B509" s="8" t="s">
        <v>2907</v>
      </c>
      <c r="C509" s="8" t="s">
        <v>1899</v>
      </c>
      <c r="D509" s="12" t="str">
        <f t="shared" si="8"/>
        <v>10</v>
      </c>
      <c r="E509" s="8" t="s">
        <v>2908</v>
      </c>
    </row>
    <row r="510" spans="2:5" x14ac:dyDescent="0.25">
      <c r="B510" s="8" t="s">
        <v>2909</v>
      </c>
      <c r="C510" s="8" t="s">
        <v>1899</v>
      </c>
      <c r="D510" s="12" t="str">
        <f t="shared" si="8"/>
        <v>10</v>
      </c>
      <c r="E510" s="8" t="s">
        <v>2910</v>
      </c>
    </row>
    <row r="511" spans="2:5" x14ac:dyDescent="0.25">
      <c r="B511" s="8" t="s">
        <v>2911</v>
      </c>
      <c r="C511" s="8" t="s">
        <v>1899</v>
      </c>
      <c r="D511" s="12" t="str">
        <f t="shared" si="8"/>
        <v>10</v>
      </c>
      <c r="E511" s="8" t="s">
        <v>2666</v>
      </c>
    </row>
    <row r="512" spans="2:5" x14ac:dyDescent="0.25">
      <c r="B512" s="8" t="s">
        <v>2912</v>
      </c>
      <c r="C512" s="8" t="s">
        <v>1899</v>
      </c>
      <c r="D512" s="12" t="str">
        <f t="shared" si="8"/>
        <v>10</v>
      </c>
      <c r="E512" s="8" t="s">
        <v>2913</v>
      </c>
    </row>
    <row r="513" spans="2:5" x14ac:dyDescent="0.25">
      <c r="B513" s="8" t="s">
        <v>2914</v>
      </c>
      <c r="C513" s="8" t="s">
        <v>1899</v>
      </c>
      <c r="D513" s="12" t="str">
        <f t="shared" si="8"/>
        <v>10</v>
      </c>
      <c r="E513" s="8" t="s">
        <v>2915</v>
      </c>
    </row>
    <row r="514" spans="2:5" x14ac:dyDescent="0.25">
      <c r="B514" s="8" t="s">
        <v>2916</v>
      </c>
      <c r="C514" s="8" t="s">
        <v>1899</v>
      </c>
      <c r="D514" s="12" t="str">
        <f t="shared" si="8"/>
        <v>10</v>
      </c>
      <c r="E514" s="8" t="s">
        <v>2917</v>
      </c>
    </row>
    <row r="515" spans="2:5" x14ac:dyDescent="0.25">
      <c r="B515" s="8" t="s">
        <v>2918</v>
      </c>
      <c r="C515" s="8" t="s">
        <v>1899</v>
      </c>
      <c r="D515" s="12" t="str">
        <f t="shared" si="8"/>
        <v>10</v>
      </c>
      <c r="E515" s="8" t="s">
        <v>2919</v>
      </c>
    </row>
    <row r="516" spans="2:5" x14ac:dyDescent="0.25">
      <c r="B516" s="8" t="s">
        <v>2920</v>
      </c>
      <c r="C516" s="8" t="s">
        <v>1899</v>
      </c>
      <c r="D516" s="12" t="str">
        <f t="shared" si="8"/>
        <v>10</v>
      </c>
      <c r="E516" s="8" t="s">
        <v>2921</v>
      </c>
    </row>
    <row r="517" spans="2:5" x14ac:dyDescent="0.25">
      <c r="B517" s="8" t="s">
        <v>2922</v>
      </c>
      <c r="C517" s="8" t="s">
        <v>1899</v>
      </c>
      <c r="D517" s="12" t="str">
        <f t="shared" si="8"/>
        <v>10</v>
      </c>
      <c r="E517" s="8" t="s">
        <v>2923</v>
      </c>
    </row>
    <row r="518" spans="2:5" x14ac:dyDescent="0.25">
      <c r="B518" s="8" t="s">
        <v>2924</v>
      </c>
      <c r="C518" s="8" t="s">
        <v>1899</v>
      </c>
      <c r="D518" s="12" t="str">
        <f t="shared" si="8"/>
        <v>10</v>
      </c>
      <c r="E518" s="8" t="s">
        <v>2925</v>
      </c>
    </row>
    <row r="519" spans="2:5" x14ac:dyDescent="0.25">
      <c r="B519" s="8" t="s">
        <v>2926</v>
      </c>
      <c r="C519" s="8" t="s">
        <v>1896</v>
      </c>
      <c r="D519" s="12" t="str">
        <f t="shared" si="8"/>
        <v>11</v>
      </c>
      <c r="E519" s="8" t="s">
        <v>2927</v>
      </c>
    </row>
    <row r="520" spans="2:5" x14ac:dyDescent="0.25">
      <c r="B520" s="8" t="s">
        <v>2928</v>
      </c>
      <c r="C520" s="8" t="s">
        <v>1899</v>
      </c>
      <c r="D520" s="12" t="str">
        <f t="shared" si="8"/>
        <v>11</v>
      </c>
      <c r="E520" s="8" t="s">
        <v>2929</v>
      </c>
    </row>
    <row r="521" spans="2:5" x14ac:dyDescent="0.25">
      <c r="B521" s="8" t="s">
        <v>2930</v>
      </c>
      <c r="C521" s="8" t="s">
        <v>1899</v>
      </c>
      <c r="D521" s="12" t="str">
        <f t="shared" si="8"/>
        <v>11</v>
      </c>
      <c r="E521" s="8" t="s">
        <v>2931</v>
      </c>
    </row>
    <row r="522" spans="2:5" x14ac:dyDescent="0.25">
      <c r="B522" s="8" t="s">
        <v>2932</v>
      </c>
      <c r="C522" s="8" t="s">
        <v>1899</v>
      </c>
      <c r="D522" s="12" t="str">
        <f t="shared" si="8"/>
        <v>11</v>
      </c>
      <c r="E522" s="8" t="s">
        <v>2933</v>
      </c>
    </row>
    <row r="523" spans="2:5" x14ac:dyDescent="0.25">
      <c r="B523" s="8" t="s">
        <v>2934</v>
      </c>
      <c r="C523" s="8" t="s">
        <v>1899</v>
      </c>
      <c r="D523" s="12" t="str">
        <f t="shared" si="8"/>
        <v>11</v>
      </c>
      <c r="E523" s="8" t="s">
        <v>2935</v>
      </c>
    </row>
    <row r="524" spans="2:5" x14ac:dyDescent="0.25">
      <c r="B524" s="8" t="s">
        <v>2936</v>
      </c>
      <c r="C524" s="8" t="s">
        <v>1899</v>
      </c>
      <c r="D524" s="12" t="str">
        <f t="shared" si="8"/>
        <v>11</v>
      </c>
      <c r="E524" s="8" t="s">
        <v>2937</v>
      </c>
    </row>
    <row r="525" spans="2:5" x14ac:dyDescent="0.25">
      <c r="B525" s="8" t="s">
        <v>2938</v>
      </c>
      <c r="C525" s="8" t="s">
        <v>1899</v>
      </c>
      <c r="D525" s="12" t="str">
        <f t="shared" si="8"/>
        <v>11</v>
      </c>
      <c r="E525" s="8" t="s">
        <v>2939</v>
      </c>
    </row>
    <row r="526" spans="2:5" x14ac:dyDescent="0.25">
      <c r="B526" s="8" t="s">
        <v>2940</v>
      </c>
      <c r="C526" s="8" t="s">
        <v>1899</v>
      </c>
      <c r="D526" s="12" t="str">
        <f t="shared" si="8"/>
        <v>11</v>
      </c>
      <c r="E526" s="8" t="s">
        <v>2941</v>
      </c>
    </row>
    <row r="527" spans="2:5" x14ac:dyDescent="0.25">
      <c r="B527" s="8" t="s">
        <v>2942</v>
      </c>
      <c r="C527" s="8" t="s">
        <v>1899</v>
      </c>
      <c r="D527" s="12" t="str">
        <f t="shared" si="8"/>
        <v>11</v>
      </c>
      <c r="E527" s="8" t="s">
        <v>2943</v>
      </c>
    </row>
    <row r="528" spans="2:5" x14ac:dyDescent="0.25">
      <c r="B528" s="8" t="s">
        <v>2944</v>
      </c>
      <c r="C528" s="8" t="s">
        <v>1899</v>
      </c>
      <c r="D528" s="12" t="str">
        <f t="shared" si="8"/>
        <v>11</v>
      </c>
      <c r="E528" s="8" t="s">
        <v>2945</v>
      </c>
    </row>
    <row r="529" spans="2:5" x14ac:dyDescent="0.25">
      <c r="B529" s="8" t="s">
        <v>2946</v>
      </c>
      <c r="C529" s="8" t="s">
        <v>1899</v>
      </c>
      <c r="D529" s="12" t="str">
        <f t="shared" si="8"/>
        <v>11</v>
      </c>
      <c r="E529" s="8" t="s">
        <v>2947</v>
      </c>
    </row>
    <row r="530" spans="2:5" x14ac:dyDescent="0.25">
      <c r="B530" s="8" t="s">
        <v>2948</v>
      </c>
      <c r="C530" s="8" t="s">
        <v>1899</v>
      </c>
      <c r="D530" s="12" t="str">
        <f t="shared" si="8"/>
        <v>11</v>
      </c>
      <c r="E530" s="8" t="s">
        <v>2949</v>
      </c>
    </row>
    <row r="531" spans="2:5" x14ac:dyDescent="0.25">
      <c r="B531" s="8" t="s">
        <v>2950</v>
      </c>
      <c r="C531" s="8" t="s">
        <v>1899</v>
      </c>
      <c r="D531" s="12" t="str">
        <f t="shared" ref="D531:D594" si="9">LEFT(B531,2)</f>
        <v>11</v>
      </c>
      <c r="E531" s="8" t="s">
        <v>2951</v>
      </c>
    </row>
    <row r="532" spans="2:5" x14ac:dyDescent="0.25">
      <c r="B532" s="8" t="s">
        <v>2952</v>
      </c>
      <c r="C532" s="8" t="s">
        <v>1899</v>
      </c>
      <c r="D532" s="12" t="str">
        <f t="shared" si="9"/>
        <v>11</v>
      </c>
      <c r="E532" s="8" t="s">
        <v>2953</v>
      </c>
    </row>
    <row r="533" spans="2:5" x14ac:dyDescent="0.25">
      <c r="B533" s="8" t="s">
        <v>2954</v>
      </c>
      <c r="C533" s="8" t="s">
        <v>1899</v>
      </c>
      <c r="D533" s="12" t="str">
        <f t="shared" si="9"/>
        <v>11</v>
      </c>
      <c r="E533" s="8" t="s">
        <v>2955</v>
      </c>
    </row>
    <row r="534" spans="2:5" x14ac:dyDescent="0.25">
      <c r="B534" s="8" t="s">
        <v>2956</v>
      </c>
      <c r="C534" s="8" t="s">
        <v>1899</v>
      </c>
      <c r="D534" s="12" t="str">
        <f t="shared" si="9"/>
        <v>11</v>
      </c>
      <c r="E534" s="8" t="s">
        <v>2957</v>
      </c>
    </row>
    <row r="535" spans="2:5" x14ac:dyDescent="0.25">
      <c r="B535" s="8" t="s">
        <v>2958</v>
      </c>
      <c r="C535" s="8" t="s">
        <v>1899</v>
      </c>
      <c r="D535" s="12" t="str">
        <f t="shared" si="9"/>
        <v>11</v>
      </c>
      <c r="E535" s="8" t="s">
        <v>2959</v>
      </c>
    </row>
    <row r="536" spans="2:5" x14ac:dyDescent="0.25">
      <c r="B536" s="8" t="s">
        <v>2960</v>
      </c>
      <c r="C536" s="8" t="s">
        <v>1899</v>
      </c>
      <c r="D536" s="12" t="str">
        <f t="shared" si="9"/>
        <v>11</v>
      </c>
      <c r="E536" s="8" t="s">
        <v>2961</v>
      </c>
    </row>
    <row r="537" spans="2:5" x14ac:dyDescent="0.25">
      <c r="B537" s="8" t="s">
        <v>2962</v>
      </c>
      <c r="C537" s="8" t="s">
        <v>1899</v>
      </c>
      <c r="D537" s="12" t="str">
        <f t="shared" si="9"/>
        <v>11</v>
      </c>
      <c r="E537" s="8" t="s">
        <v>2963</v>
      </c>
    </row>
    <row r="538" spans="2:5" x14ac:dyDescent="0.25">
      <c r="B538" s="8" t="s">
        <v>2964</v>
      </c>
      <c r="C538" s="8" t="s">
        <v>1899</v>
      </c>
      <c r="D538" s="12" t="str">
        <f t="shared" si="9"/>
        <v>11</v>
      </c>
      <c r="E538" s="8" t="s">
        <v>2965</v>
      </c>
    </row>
    <row r="539" spans="2:5" x14ac:dyDescent="0.25">
      <c r="B539" s="8" t="s">
        <v>2966</v>
      </c>
      <c r="C539" s="8" t="s">
        <v>1899</v>
      </c>
      <c r="D539" s="12" t="str">
        <f t="shared" si="9"/>
        <v>11</v>
      </c>
      <c r="E539" s="8" t="s">
        <v>2967</v>
      </c>
    </row>
    <row r="540" spans="2:5" x14ac:dyDescent="0.25">
      <c r="B540" s="8" t="s">
        <v>2968</v>
      </c>
      <c r="C540" s="8" t="s">
        <v>1899</v>
      </c>
      <c r="D540" s="12" t="str">
        <f t="shared" si="9"/>
        <v>11</v>
      </c>
      <c r="E540" s="8" t="s">
        <v>2969</v>
      </c>
    </row>
    <row r="541" spans="2:5" x14ac:dyDescent="0.25">
      <c r="B541" s="8" t="s">
        <v>2970</v>
      </c>
      <c r="C541" s="8" t="s">
        <v>1899</v>
      </c>
      <c r="D541" s="12" t="str">
        <f t="shared" si="9"/>
        <v>11</v>
      </c>
      <c r="E541" s="8" t="s">
        <v>2971</v>
      </c>
    </row>
    <row r="542" spans="2:5" x14ac:dyDescent="0.25">
      <c r="B542" s="8" t="s">
        <v>2972</v>
      </c>
      <c r="C542" s="8" t="s">
        <v>1899</v>
      </c>
      <c r="D542" s="12" t="str">
        <f t="shared" si="9"/>
        <v>11</v>
      </c>
      <c r="E542" s="8" t="s">
        <v>2973</v>
      </c>
    </row>
    <row r="543" spans="2:5" x14ac:dyDescent="0.25">
      <c r="B543" s="8" t="s">
        <v>2974</v>
      </c>
      <c r="C543" s="8" t="s">
        <v>1899</v>
      </c>
      <c r="D543" s="12" t="str">
        <f t="shared" si="9"/>
        <v>11</v>
      </c>
      <c r="E543" s="8" t="s">
        <v>2975</v>
      </c>
    </row>
    <row r="544" spans="2:5" x14ac:dyDescent="0.25">
      <c r="B544" s="8" t="s">
        <v>2976</v>
      </c>
      <c r="C544" s="8" t="s">
        <v>1899</v>
      </c>
      <c r="D544" s="12" t="str">
        <f t="shared" si="9"/>
        <v>11</v>
      </c>
      <c r="E544" s="8" t="s">
        <v>2977</v>
      </c>
    </row>
    <row r="545" spans="2:5" x14ac:dyDescent="0.25">
      <c r="B545" s="8" t="s">
        <v>2978</v>
      </c>
      <c r="C545" s="8" t="s">
        <v>1899</v>
      </c>
      <c r="D545" s="12" t="str">
        <f t="shared" si="9"/>
        <v>11</v>
      </c>
      <c r="E545" s="8" t="s">
        <v>2979</v>
      </c>
    </row>
    <row r="546" spans="2:5" x14ac:dyDescent="0.25">
      <c r="B546" s="8" t="s">
        <v>2980</v>
      </c>
      <c r="C546" s="8" t="s">
        <v>1899</v>
      </c>
      <c r="D546" s="12" t="str">
        <f t="shared" si="9"/>
        <v>11</v>
      </c>
      <c r="E546" s="8" t="s">
        <v>2981</v>
      </c>
    </row>
    <row r="547" spans="2:5" x14ac:dyDescent="0.25">
      <c r="B547" s="8" t="s">
        <v>2982</v>
      </c>
      <c r="C547" s="8" t="s">
        <v>1899</v>
      </c>
      <c r="D547" s="12" t="str">
        <f t="shared" si="9"/>
        <v>11</v>
      </c>
      <c r="E547" s="8" t="s">
        <v>2983</v>
      </c>
    </row>
    <row r="548" spans="2:5" x14ac:dyDescent="0.25">
      <c r="B548" s="8" t="s">
        <v>2984</v>
      </c>
      <c r="C548" s="8" t="s">
        <v>1899</v>
      </c>
      <c r="D548" s="12" t="str">
        <f t="shared" si="9"/>
        <v>11</v>
      </c>
      <c r="E548" s="8" t="s">
        <v>2985</v>
      </c>
    </row>
    <row r="549" spans="2:5" x14ac:dyDescent="0.25">
      <c r="B549" s="8" t="s">
        <v>2986</v>
      </c>
      <c r="C549" s="8" t="s">
        <v>1899</v>
      </c>
      <c r="D549" s="12" t="str">
        <f t="shared" si="9"/>
        <v>11</v>
      </c>
      <c r="E549" s="8" t="s">
        <v>2987</v>
      </c>
    </row>
    <row r="550" spans="2:5" x14ac:dyDescent="0.25">
      <c r="B550" s="8" t="s">
        <v>2988</v>
      </c>
      <c r="C550" s="8" t="s">
        <v>1899</v>
      </c>
      <c r="D550" s="12" t="str">
        <f t="shared" si="9"/>
        <v>11</v>
      </c>
      <c r="E550" s="8" t="s">
        <v>2989</v>
      </c>
    </row>
    <row r="551" spans="2:5" x14ac:dyDescent="0.25">
      <c r="B551" s="8" t="s">
        <v>2990</v>
      </c>
      <c r="C551" s="8" t="s">
        <v>1899</v>
      </c>
      <c r="D551" s="12" t="str">
        <f t="shared" si="9"/>
        <v>11</v>
      </c>
      <c r="E551" s="8" t="s">
        <v>2991</v>
      </c>
    </row>
    <row r="552" spans="2:5" x14ac:dyDescent="0.25">
      <c r="B552" s="8" t="s">
        <v>2992</v>
      </c>
      <c r="C552" s="8" t="s">
        <v>1899</v>
      </c>
      <c r="D552" s="12" t="str">
        <f t="shared" si="9"/>
        <v>11</v>
      </c>
      <c r="E552" s="8" t="s">
        <v>2993</v>
      </c>
    </row>
    <row r="553" spans="2:5" x14ac:dyDescent="0.25">
      <c r="B553" s="8" t="s">
        <v>2994</v>
      </c>
      <c r="C553" s="8" t="s">
        <v>1899</v>
      </c>
      <c r="D553" s="12" t="str">
        <f t="shared" si="9"/>
        <v>11</v>
      </c>
      <c r="E553" s="8" t="s">
        <v>2995</v>
      </c>
    </row>
    <row r="554" spans="2:5" x14ac:dyDescent="0.25">
      <c r="B554" s="8" t="s">
        <v>2996</v>
      </c>
      <c r="C554" s="8" t="s">
        <v>1899</v>
      </c>
      <c r="D554" s="12" t="str">
        <f t="shared" si="9"/>
        <v>11</v>
      </c>
      <c r="E554" s="8" t="s">
        <v>2997</v>
      </c>
    </row>
    <row r="555" spans="2:5" x14ac:dyDescent="0.25">
      <c r="B555" s="8" t="s">
        <v>2998</v>
      </c>
      <c r="C555" s="8" t="s">
        <v>1899</v>
      </c>
      <c r="D555" s="12" t="str">
        <f t="shared" si="9"/>
        <v>11</v>
      </c>
      <c r="E555" s="8" t="s">
        <v>2999</v>
      </c>
    </row>
    <row r="556" spans="2:5" x14ac:dyDescent="0.25">
      <c r="B556" s="8" t="s">
        <v>3000</v>
      </c>
      <c r="C556" s="8" t="s">
        <v>1899</v>
      </c>
      <c r="D556" s="12" t="str">
        <f t="shared" si="9"/>
        <v>11</v>
      </c>
      <c r="E556" s="8" t="s">
        <v>3001</v>
      </c>
    </row>
    <row r="557" spans="2:5" x14ac:dyDescent="0.25">
      <c r="B557" s="8" t="s">
        <v>3002</v>
      </c>
      <c r="C557" s="8" t="s">
        <v>1899</v>
      </c>
      <c r="D557" s="12" t="str">
        <f t="shared" si="9"/>
        <v>11</v>
      </c>
      <c r="E557" s="8" t="s">
        <v>3003</v>
      </c>
    </row>
    <row r="558" spans="2:5" x14ac:dyDescent="0.25">
      <c r="B558" s="8" t="s">
        <v>3004</v>
      </c>
      <c r="C558" s="8" t="s">
        <v>1899</v>
      </c>
      <c r="D558" s="12" t="str">
        <f t="shared" si="9"/>
        <v>11</v>
      </c>
      <c r="E558" s="8" t="s">
        <v>3005</v>
      </c>
    </row>
    <row r="559" spans="2:5" x14ac:dyDescent="0.25">
      <c r="B559" s="8" t="s">
        <v>3006</v>
      </c>
      <c r="C559" s="8" t="s">
        <v>1899</v>
      </c>
      <c r="D559" s="12" t="str">
        <f t="shared" si="9"/>
        <v>11</v>
      </c>
      <c r="E559" s="8" t="s">
        <v>3007</v>
      </c>
    </row>
    <row r="560" spans="2:5" x14ac:dyDescent="0.25">
      <c r="B560" s="8" t="s">
        <v>3008</v>
      </c>
      <c r="C560" s="8" t="s">
        <v>1899</v>
      </c>
      <c r="D560" s="12" t="str">
        <f t="shared" si="9"/>
        <v>11</v>
      </c>
      <c r="E560" s="8" t="s">
        <v>3009</v>
      </c>
    </row>
    <row r="561" spans="2:5" x14ac:dyDescent="0.25">
      <c r="B561" s="8" t="s">
        <v>3010</v>
      </c>
      <c r="C561" s="8" t="s">
        <v>1899</v>
      </c>
      <c r="D561" s="12" t="str">
        <f t="shared" si="9"/>
        <v>11</v>
      </c>
      <c r="E561" s="8" t="s">
        <v>3011</v>
      </c>
    </row>
    <row r="562" spans="2:5" x14ac:dyDescent="0.25">
      <c r="B562" s="8" t="s">
        <v>3012</v>
      </c>
      <c r="C562" s="8" t="s">
        <v>1899</v>
      </c>
      <c r="D562" s="12" t="str">
        <f t="shared" si="9"/>
        <v>11</v>
      </c>
      <c r="E562" s="8" t="s">
        <v>3013</v>
      </c>
    </row>
    <row r="563" spans="2:5" x14ac:dyDescent="0.25">
      <c r="B563" s="8" t="s">
        <v>3014</v>
      </c>
      <c r="C563" s="8" t="s">
        <v>1899</v>
      </c>
      <c r="D563" s="12" t="str">
        <f t="shared" si="9"/>
        <v>11</v>
      </c>
      <c r="E563" s="8" t="s">
        <v>3015</v>
      </c>
    </row>
    <row r="564" spans="2:5" x14ac:dyDescent="0.25">
      <c r="B564" s="8" t="s">
        <v>3016</v>
      </c>
      <c r="C564" s="8" t="s">
        <v>1899</v>
      </c>
      <c r="D564" s="12" t="str">
        <f t="shared" si="9"/>
        <v>11</v>
      </c>
      <c r="E564" s="8" t="s">
        <v>3017</v>
      </c>
    </row>
    <row r="565" spans="2:5" x14ac:dyDescent="0.25">
      <c r="B565" s="8" t="s">
        <v>3018</v>
      </c>
      <c r="C565" s="8" t="s">
        <v>1899</v>
      </c>
      <c r="D565" s="12" t="str">
        <f t="shared" si="9"/>
        <v>11</v>
      </c>
      <c r="E565" s="8" t="s">
        <v>3019</v>
      </c>
    </row>
    <row r="566" spans="2:5" x14ac:dyDescent="0.25">
      <c r="B566" s="8" t="s">
        <v>3020</v>
      </c>
      <c r="C566" s="8" t="s">
        <v>1899</v>
      </c>
      <c r="D566" s="12" t="str">
        <f t="shared" si="9"/>
        <v>11</v>
      </c>
      <c r="E566" s="8" t="s">
        <v>3021</v>
      </c>
    </row>
    <row r="567" spans="2:5" x14ac:dyDescent="0.25">
      <c r="B567" s="8" t="s">
        <v>3022</v>
      </c>
      <c r="C567" s="8" t="s">
        <v>1899</v>
      </c>
      <c r="D567" s="12" t="str">
        <f t="shared" si="9"/>
        <v>11</v>
      </c>
      <c r="E567" s="8" t="s">
        <v>3023</v>
      </c>
    </row>
    <row r="568" spans="2:5" x14ac:dyDescent="0.25">
      <c r="B568" s="8" t="s">
        <v>3024</v>
      </c>
      <c r="C568" s="8" t="s">
        <v>1899</v>
      </c>
      <c r="D568" s="12" t="str">
        <f t="shared" si="9"/>
        <v>11</v>
      </c>
      <c r="E568" s="8" t="s">
        <v>3025</v>
      </c>
    </row>
    <row r="569" spans="2:5" x14ac:dyDescent="0.25">
      <c r="B569" s="8" t="s">
        <v>3026</v>
      </c>
      <c r="C569" s="8" t="s">
        <v>1899</v>
      </c>
      <c r="D569" s="12" t="str">
        <f t="shared" si="9"/>
        <v>11</v>
      </c>
      <c r="E569" s="8" t="s">
        <v>3027</v>
      </c>
    </row>
    <row r="570" spans="2:5" x14ac:dyDescent="0.25">
      <c r="B570" s="8" t="s">
        <v>3028</v>
      </c>
      <c r="C570" s="8" t="s">
        <v>1899</v>
      </c>
      <c r="D570" s="12" t="str">
        <f t="shared" si="9"/>
        <v>11</v>
      </c>
      <c r="E570" s="8" t="s">
        <v>3029</v>
      </c>
    </row>
    <row r="571" spans="2:5" x14ac:dyDescent="0.25">
      <c r="B571" s="8" t="s">
        <v>3030</v>
      </c>
      <c r="C571" s="8" t="s">
        <v>1899</v>
      </c>
      <c r="D571" s="12" t="str">
        <f t="shared" si="9"/>
        <v>11</v>
      </c>
      <c r="E571" s="8" t="s">
        <v>3031</v>
      </c>
    </row>
    <row r="572" spans="2:5" x14ac:dyDescent="0.25">
      <c r="B572" s="8" t="s">
        <v>3032</v>
      </c>
      <c r="C572" s="8" t="s">
        <v>1899</v>
      </c>
      <c r="D572" s="12" t="str">
        <f t="shared" si="9"/>
        <v>11</v>
      </c>
      <c r="E572" s="8" t="s">
        <v>3033</v>
      </c>
    </row>
    <row r="573" spans="2:5" x14ac:dyDescent="0.25">
      <c r="B573" s="8" t="s">
        <v>3034</v>
      </c>
      <c r="C573" s="8" t="s">
        <v>1899</v>
      </c>
      <c r="D573" s="12" t="str">
        <f t="shared" si="9"/>
        <v>11</v>
      </c>
      <c r="E573" s="8" t="s">
        <v>3035</v>
      </c>
    </row>
    <row r="574" spans="2:5" x14ac:dyDescent="0.25">
      <c r="B574" s="8" t="s">
        <v>3036</v>
      </c>
      <c r="C574" s="8" t="s">
        <v>1899</v>
      </c>
      <c r="D574" s="12" t="str">
        <f t="shared" si="9"/>
        <v>11</v>
      </c>
      <c r="E574" s="8" t="s">
        <v>3037</v>
      </c>
    </row>
    <row r="575" spans="2:5" x14ac:dyDescent="0.25">
      <c r="B575" s="8" t="s">
        <v>3038</v>
      </c>
      <c r="C575" s="8" t="s">
        <v>1899</v>
      </c>
      <c r="D575" s="12" t="str">
        <f t="shared" si="9"/>
        <v>11</v>
      </c>
      <c r="E575" s="8" t="s">
        <v>2478</v>
      </c>
    </row>
    <row r="576" spans="2:5" x14ac:dyDescent="0.25">
      <c r="B576" s="8" t="s">
        <v>3039</v>
      </c>
      <c r="C576" s="8" t="s">
        <v>1899</v>
      </c>
      <c r="D576" s="12" t="str">
        <f t="shared" si="9"/>
        <v>11</v>
      </c>
      <c r="E576" s="8" t="s">
        <v>3040</v>
      </c>
    </row>
    <row r="577" spans="2:5" x14ac:dyDescent="0.25">
      <c r="B577" s="8" t="s">
        <v>3041</v>
      </c>
      <c r="C577" s="8" t="s">
        <v>1899</v>
      </c>
      <c r="D577" s="12" t="str">
        <f t="shared" si="9"/>
        <v>11</v>
      </c>
      <c r="E577" s="8" t="s">
        <v>3042</v>
      </c>
    </row>
    <row r="578" spans="2:5" x14ac:dyDescent="0.25">
      <c r="B578" s="8" t="s">
        <v>3043</v>
      </c>
      <c r="C578" s="8" t="s">
        <v>1899</v>
      </c>
      <c r="D578" s="12" t="str">
        <f t="shared" si="9"/>
        <v>11</v>
      </c>
      <c r="E578" s="8" t="s">
        <v>3044</v>
      </c>
    </row>
    <row r="579" spans="2:5" x14ac:dyDescent="0.25">
      <c r="B579" s="8" t="s">
        <v>3045</v>
      </c>
      <c r="C579" s="8" t="s">
        <v>1899</v>
      </c>
      <c r="D579" s="12" t="str">
        <f t="shared" si="9"/>
        <v>11</v>
      </c>
      <c r="E579" s="8" t="s">
        <v>3046</v>
      </c>
    </row>
    <row r="580" spans="2:5" x14ac:dyDescent="0.25">
      <c r="B580" s="8" t="s">
        <v>3047</v>
      </c>
      <c r="C580" s="8" t="s">
        <v>1899</v>
      </c>
      <c r="D580" s="12" t="str">
        <f t="shared" si="9"/>
        <v>11</v>
      </c>
      <c r="E580" s="8" t="s">
        <v>3048</v>
      </c>
    </row>
    <row r="581" spans="2:5" x14ac:dyDescent="0.25">
      <c r="B581" s="8" t="s">
        <v>3049</v>
      </c>
      <c r="C581" s="8" t="s">
        <v>1899</v>
      </c>
      <c r="D581" s="12" t="str">
        <f t="shared" si="9"/>
        <v>11</v>
      </c>
      <c r="E581" s="8" t="s">
        <v>3050</v>
      </c>
    </row>
    <row r="582" spans="2:5" x14ac:dyDescent="0.25">
      <c r="B582" s="8" t="s">
        <v>3051</v>
      </c>
      <c r="C582" s="8" t="s">
        <v>1896</v>
      </c>
      <c r="D582" s="12" t="str">
        <f t="shared" si="9"/>
        <v>12</v>
      </c>
      <c r="E582" s="8" t="s">
        <v>3052</v>
      </c>
    </row>
    <row r="583" spans="2:5" x14ac:dyDescent="0.25">
      <c r="B583" s="8" t="s">
        <v>3053</v>
      </c>
      <c r="C583" s="8" t="s">
        <v>1899</v>
      </c>
      <c r="D583" s="12" t="str">
        <f t="shared" si="9"/>
        <v>12</v>
      </c>
      <c r="E583" s="8" t="s">
        <v>3054</v>
      </c>
    </row>
    <row r="584" spans="2:5" x14ac:dyDescent="0.25">
      <c r="B584" s="8" t="s">
        <v>3055</v>
      </c>
      <c r="C584" s="8" t="s">
        <v>1899</v>
      </c>
      <c r="D584" s="12" t="str">
        <f t="shared" si="9"/>
        <v>12</v>
      </c>
      <c r="E584" s="8" t="s">
        <v>3056</v>
      </c>
    </row>
    <row r="585" spans="2:5" x14ac:dyDescent="0.25">
      <c r="B585" s="8" t="s">
        <v>3057</v>
      </c>
      <c r="C585" s="8" t="s">
        <v>1899</v>
      </c>
      <c r="D585" s="12" t="str">
        <f t="shared" si="9"/>
        <v>12</v>
      </c>
      <c r="E585" s="8" t="s">
        <v>3058</v>
      </c>
    </row>
    <row r="586" spans="2:5" x14ac:dyDescent="0.25">
      <c r="B586" s="8" t="s">
        <v>3059</v>
      </c>
      <c r="C586" s="8" t="s">
        <v>1899</v>
      </c>
      <c r="D586" s="12" t="str">
        <f t="shared" si="9"/>
        <v>12</v>
      </c>
      <c r="E586" s="8" t="s">
        <v>3060</v>
      </c>
    </row>
    <row r="587" spans="2:5" x14ac:dyDescent="0.25">
      <c r="B587" s="8" t="s">
        <v>3061</v>
      </c>
      <c r="C587" s="8" t="s">
        <v>1899</v>
      </c>
      <c r="D587" s="12" t="str">
        <f t="shared" si="9"/>
        <v>12</v>
      </c>
      <c r="E587" s="8" t="s">
        <v>3062</v>
      </c>
    </row>
    <row r="588" spans="2:5" x14ac:dyDescent="0.25">
      <c r="B588" s="8" t="s">
        <v>3063</v>
      </c>
      <c r="C588" s="8" t="s">
        <v>1899</v>
      </c>
      <c r="D588" s="12" t="str">
        <f t="shared" si="9"/>
        <v>12</v>
      </c>
      <c r="E588" s="8" t="s">
        <v>3064</v>
      </c>
    </row>
    <row r="589" spans="2:5" x14ac:dyDescent="0.25">
      <c r="B589" s="8" t="s">
        <v>3065</v>
      </c>
      <c r="C589" s="8" t="s">
        <v>1899</v>
      </c>
      <c r="D589" s="12" t="str">
        <f t="shared" si="9"/>
        <v>12</v>
      </c>
      <c r="E589" s="8" t="s">
        <v>3066</v>
      </c>
    </row>
    <row r="590" spans="2:5" x14ac:dyDescent="0.25">
      <c r="B590" s="8" t="s">
        <v>3067</v>
      </c>
      <c r="C590" s="8" t="s">
        <v>1899</v>
      </c>
      <c r="D590" s="12" t="str">
        <f t="shared" si="9"/>
        <v>12</v>
      </c>
      <c r="E590" s="8" t="s">
        <v>3068</v>
      </c>
    </row>
    <row r="591" spans="2:5" x14ac:dyDescent="0.25">
      <c r="B591" s="8" t="s">
        <v>3069</v>
      </c>
      <c r="C591" s="8" t="s">
        <v>1899</v>
      </c>
      <c r="D591" s="12" t="str">
        <f t="shared" si="9"/>
        <v>12</v>
      </c>
      <c r="E591" s="8" t="s">
        <v>3070</v>
      </c>
    </row>
    <row r="592" spans="2:5" x14ac:dyDescent="0.25">
      <c r="B592" s="8" t="s">
        <v>3071</v>
      </c>
      <c r="C592" s="8" t="s">
        <v>1899</v>
      </c>
      <c r="D592" s="12" t="str">
        <f t="shared" si="9"/>
        <v>12</v>
      </c>
      <c r="E592" s="8" t="s">
        <v>3072</v>
      </c>
    </row>
    <row r="593" spans="2:5" x14ac:dyDescent="0.25">
      <c r="B593" s="8" t="s">
        <v>3073</v>
      </c>
      <c r="C593" s="8" t="s">
        <v>1899</v>
      </c>
      <c r="D593" s="12" t="str">
        <f t="shared" si="9"/>
        <v>12</v>
      </c>
      <c r="E593" s="8" t="s">
        <v>3074</v>
      </c>
    </row>
    <row r="594" spans="2:5" x14ac:dyDescent="0.25">
      <c r="B594" s="8" t="s">
        <v>3075</v>
      </c>
      <c r="C594" s="8" t="s">
        <v>1899</v>
      </c>
      <c r="D594" s="12" t="str">
        <f t="shared" si="9"/>
        <v>12</v>
      </c>
      <c r="E594" s="8" t="s">
        <v>3076</v>
      </c>
    </row>
    <row r="595" spans="2:5" x14ac:dyDescent="0.25">
      <c r="B595" s="8" t="s">
        <v>3077</v>
      </c>
      <c r="C595" s="8" t="s">
        <v>1899</v>
      </c>
      <c r="D595" s="12" t="str">
        <f t="shared" ref="D595:D658" si="10">LEFT(B595,2)</f>
        <v>12</v>
      </c>
      <c r="E595" s="8" t="s">
        <v>3078</v>
      </c>
    </row>
    <row r="596" spans="2:5" x14ac:dyDescent="0.25">
      <c r="B596" s="8" t="s">
        <v>3079</v>
      </c>
      <c r="C596" s="8" t="s">
        <v>1899</v>
      </c>
      <c r="D596" s="12" t="str">
        <f t="shared" si="10"/>
        <v>12</v>
      </c>
      <c r="E596" s="8" t="s">
        <v>3080</v>
      </c>
    </row>
    <row r="597" spans="2:5" x14ac:dyDescent="0.25">
      <c r="B597" s="8" t="s">
        <v>3081</v>
      </c>
      <c r="C597" s="8" t="s">
        <v>1899</v>
      </c>
      <c r="D597" s="12" t="str">
        <f t="shared" si="10"/>
        <v>12</v>
      </c>
      <c r="E597" s="8" t="s">
        <v>3082</v>
      </c>
    </row>
    <row r="598" spans="2:5" x14ac:dyDescent="0.25">
      <c r="B598" s="8" t="s">
        <v>3083</v>
      </c>
      <c r="C598" s="8" t="s">
        <v>1899</v>
      </c>
      <c r="D598" s="12" t="str">
        <f t="shared" si="10"/>
        <v>12</v>
      </c>
      <c r="E598" s="8" t="s">
        <v>3084</v>
      </c>
    </row>
    <row r="599" spans="2:5" x14ac:dyDescent="0.25">
      <c r="B599" s="8" t="s">
        <v>3085</v>
      </c>
      <c r="C599" s="8" t="s">
        <v>1899</v>
      </c>
      <c r="D599" s="12" t="str">
        <f t="shared" si="10"/>
        <v>12</v>
      </c>
      <c r="E599" s="8" t="s">
        <v>3086</v>
      </c>
    </row>
    <row r="600" spans="2:5" x14ac:dyDescent="0.25">
      <c r="B600" s="8" t="s">
        <v>3087</v>
      </c>
      <c r="C600" s="8" t="s">
        <v>1899</v>
      </c>
      <c r="D600" s="12" t="str">
        <f t="shared" si="10"/>
        <v>12</v>
      </c>
      <c r="E600" s="8" t="s">
        <v>3088</v>
      </c>
    </row>
    <row r="601" spans="2:5" x14ac:dyDescent="0.25">
      <c r="B601" s="8" t="s">
        <v>3089</v>
      </c>
      <c r="C601" s="8" t="s">
        <v>1899</v>
      </c>
      <c r="D601" s="12" t="str">
        <f t="shared" si="10"/>
        <v>12</v>
      </c>
      <c r="E601" s="8" t="s">
        <v>3090</v>
      </c>
    </row>
    <row r="602" spans="2:5" x14ac:dyDescent="0.25">
      <c r="B602" s="8" t="s">
        <v>3091</v>
      </c>
      <c r="C602" s="8" t="s">
        <v>1899</v>
      </c>
      <c r="D602" s="12" t="str">
        <f t="shared" si="10"/>
        <v>12</v>
      </c>
      <c r="E602" s="8" t="s">
        <v>3092</v>
      </c>
    </row>
    <row r="603" spans="2:5" x14ac:dyDescent="0.25">
      <c r="B603" s="8" t="s">
        <v>3093</v>
      </c>
      <c r="C603" s="8" t="s">
        <v>1899</v>
      </c>
      <c r="D603" s="12" t="str">
        <f t="shared" si="10"/>
        <v>12</v>
      </c>
      <c r="E603" s="8" t="s">
        <v>3094</v>
      </c>
    </row>
    <row r="604" spans="2:5" x14ac:dyDescent="0.25">
      <c r="B604" s="8" t="s">
        <v>3095</v>
      </c>
      <c r="C604" s="8" t="s">
        <v>1899</v>
      </c>
      <c r="D604" s="12" t="str">
        <f t="shared" si="10"/>
        <v>12</v>
      </c>
      <c r="E604" s="8" t="s">
        <v>3096</v>
      </c>
    </row>
    <row r="605" spans="2:5" x14ac:dyDescent="0.25">
      <c r="B605" s="8" t="s">
        <v>3097</v>
      </c>
      <c r="C605" s="8" t="s">
        <v>1899</v>
      </c>
      <c r="D605" s="12" t="str">
        <f t="shared" si="10"/>
        <v>12</v>
      </c>
      <c r="E605" s="8" t="s">
        <v>3098</v>
      </c>
    </row>
    <row r="606" spans="2:5" x14ac:dyDescent="0.25">
      <c r="B606" s="8" t="s">
        <v>3099</v>
      </c>
      <c r="C606" s="8" t="s">
        <v>1899</v>
      </c>
      <c r="D606" s="12" t="str">
        <f t="shared" si="10"/>
        <v>12</v>
      </c>
      <c r="E606" s="8" t="s">
        <v>3100</v>
      </c>
    </row>
    <row r="607" spans="2:5" x14ac:dyDescent="0.25">
      <c r="B607" s="8" t="s">
        <v>3101</v>
      </c>
      <c r="C607" s="8" t="s">
        <v>1899</v>
      </c>
      <c r="D607" s="12" t="str">
        <f t="shared" si="10"/>
        <v>12</v>
      </c>
      <c r="E607" s="8" t="s">
        <v>3102</v>
      </c>
    </row>
    <row r="608" spans="2:5" x14ac:dyDescent="0.25">
      <c r="B608" s="8" t="s">
        <v>3103</v>
      </c>
      <c r="C608" s="8" t="s">
        <v>1899</v>
      </c>
      <c r="D608" s="12" t="str">
        <f t="shared" si="10"/>
        <v>12</v>
      </c>
      <c r="E608" s="8" t="s">
        <v>3104</v>
      </c>
    </row>
    <row r="609" spans="2:5" x14ac:dyDescent="0.25">
      <c r="B609" s="8" t="s">
        <v>3105</v>
      </c>
      <c r="C609" s="8" t="s">
        <v>1899</v>
      </c>
      <c r="D609" s="12" t="str">
        <f t="shared" si="10"/>
        <v>12</v>
      </c>
      <c r="E609" s="8" t="s">
        <v>3106</v>
      </c>
    </row>
    <row r="610" spans="2:5" x14ac:dyDescent="0.25">
      <c r="B610" s="8" t="s">
        <v>3107</v>
      </c>
      <c r="C610" s="8" t="s">
        <v>1899</v>
      </c>
      <c r="D610" s="12" t="str">
        <f t="shared" si="10"/>
        <v>12</v>
      </c>
      <c r="E610" s="8" t="s">
        <v>3108</v>
      </c>
    </row>
    <row r="611" spans="2:5" x14ac:dyDescent="0.25">
      <c r="B611" s="8" t="s">
        <v>3109</v>
      </c>
      <c r="C611" s="8" t="s">
        <v>1899</v>
      </c>
      <c r="D611" s="12" t="str">
        <f t="shared" si="10"/>
        <v>12</v>
      </c>
      <c r="E611" s="8" t="s">
        <v>3110</v>
      </c>
    </row>
    <row r="612" spans="2:5" x14ac:dyDescent="0.25">
      <c r="B612" s="8" t="s">
        <v>3111</v>
      </c>
      <c r="C612" s="8" t="s">
        <v>1899</v>
      </c>
      <c r="D612" s="12" t="str">
        <f t="shared" si="10"/>
        <v>12</v>
      </c>
      <c r="E612" s="8" t="s">
        <v>3112</v>
      </c>
    </row>
    <row r="613" spans="2:5" x14ac:dyDescent="0.25">
      <c r="B613" s="8" t="s">
        <v>3113</v>
      </c>
      <c r="C613" s="8" t="s">
        <v>1899</v>
      </c>
      <c r="D613" s="12" t="str">
        <f t="shared" si="10"/>
        <v>12</v>
      </c>
      <c r="E613" s="8" t="s">
        <v>3114</v>
      </c>
    </row>
    <row r="614" spans="2:5" x14ac:dyDescent="0.25">
      <c r="B614" s="8" t="s">
        <v>3115</v>
      </c>
      <c r="C614" s="8" t="s">
        <v>1899</v>
      </c>
      <c r="D614" s="12" t="str">
        <f t="shared" si="10"/>
        <v>12</v>
      </c>
      <c r="E614" s="8" t="s">
        <v>3116</v>
      </c>
    </row>
    <row r="615" spans="2:5" x14ac:dyDescent="0.25">
      <c r="B615" s="8" t="s">
        <v>3117</v>
      </c>
      <c r="C615" s="8" t="s">
        <v>1899</v>
      </c>
      <c r="D615" s="12" t="str">
        <f t="shared" si="10"/>
        <v>12</v>
      </c>
      <c r="E615" s="8" t="s">
        <v>3118</v>
      </c>
    </row>
    <row r="616" spans="2:5" x14ac:dyDescent="0.25">
      <c r="B616" s="8" t="s">
        <v>3119</v>
      </c>
      <c r="C616" s="8" t="s">
        <v>1899</v>
      </c>
      <c r="D616" s="12" t="str">
        <f t="shared" si="10"/>
        <v>12</v>
      </c>
      <c r="E616" s="8" t="s">
        <v>3120</v>
      </c>
    </row>
    <row r="617" spans="2:5" x14ac:dyDescent="0.25">
      <c r="B617" s="8" t="s">
        <v>3121</v>
      </c>
      <c r="C617" s="8" t="s">
        <v>1899</v>
      </c>
      <c r="D617" s="12" t="str">
        <f t="shared" si="10"/>
        <v>12</v>
      </c>
      <c r="E617" s="8" t="s">
        <v>3122</v>
      </c>
    </row>
    <row r="618" spans="2:5" x14ac:dyDescent="0.25">
      <c r="B618" s="8" t="s">
        <v>3123</v>
      </c>
      <c r="C618" s="8" t="s">
        <v>1899</v>
      </c>
      <c r="D618" s="12" t="str">
        <f t="shared" si="10"/>
        <v>12</v>
      </c>
      <c r="E618" s="8" t="s">
        <v>3124</v>
      </c>
    </row>
    <row r="619" spans="2:5" x14ac:dyDescent="0.25">
      <c r="B619" s="8" t="s">
        <v>3125</v>
      </c>
      <c r="C619" s="8" t="s">
        <v>1899</v>
      </c>
      <c r="D619" s="12" t="str">
        <f t="shared" si="10"/>
        <v>12</v>
      </c>
      <c r="E619" s="8" t="s">
        <v>3126</v>
      </c>
    </row>
    <row r="620" spans="2:5" x14ac:dyDescent="0.25">
      <c r="B620" s="8" t="s">
        <v>3127</v>
      </c>
      <c r="C620" s="8" t="s">
        <v>1899</v>
      </c>
      <c r="D620" s="12" t="str">
        <f t="shared" si="10"/>
        <v>12</v>
      </c>
      <c r="E620" s="8" t="s">
        <v>3128</v>
      </c>
    </row>
    <row r="621" spans="2:5" x14ac:dyDescent="0.25">
      <c r="B621" s="8" t="s">
        <v>3129</v>
      </c>
      <c r="C621" s="8" t="s">
        <v>1899</v>
      </c>
      <c r="D621" s="12" t="str">
        <f t="shared" si="10"/>
        <v>12</v>
      </c>
      <c r="E621" s="8" t="s">
        <v>3130</v>
      </c>
    </row>
    <row r="622" spans="2:5" x14ac:dyDescent="0.25">
      <c r="B622" s="8" t="s">
        <v>3131</v>
      </c>
      <c r="C622" s="8" t="s">
        <v>1899</v>
      </c>
      <c r="D622" s="12" t="str">
        <f t="shared" si="10"/>
        <v>12</v>
      </c>
      <c r="E622" s="8" t="s">
        <v>3132</v>
      </c>
    </row>
    <row r="623" spans="2:5" x14ac:dyDescent="0.25">
      <c r="B623" s="8" t="s">
        <v>3133</v>
      </c>
      <c r="C623" s="8" t="s">
        <v>1899</v>
      </c>
      <c r="D623" s="12" t="str">
        <f t="shared" si="10"/>
        <v>12</v>
      </c>
      <c r="E623" s="8" t="s">
        <v>3134</v>
      </c>
    </row>
    <row r="624" spans="2:5" x14ac:dyDescent="0.25">
      <c r="B624" s="8" t="s">
        <v>3135</v>
      </c>
      <c r="C624" s="8" t="s">
        <v>1899</v>
      </c>
      <c r="D624" s="12" t="str">
        <f t="shared" si="10"/>
        <v>12</v>
      </c>
      <c r="E624" s="8" t="s">
        <v>3136</v>
      </c>
    </row>
    <row r="625" spans="2:5" x14ac:dyDescent="0.25">
      <c r="B625" s="8" t="s">
        <v>3137</v>
      </c>
      <c r="C625" s="8" t="s">
        <v>1899</v>
      </c>
      <c r="D625" s="12" t="str">
        <f t="shared" si="10"/>
        <v>12</v>
      </c>
      <c r="E625" s="8" t="s">
        <v>3138</v>
      </c>
    </row>
    <row r="626" spans="2:5" x14ac:dyDescent="0.25">
      <c r="B626" s="8" t="s">
        <v>3139</v>
      </c>
      <c r="C626" s="8" t="s">
        <v>1899</v>
      </c>
      <c r="D626" s="12" t="str">
        <f t="shared" si="10"/>
        <v>12</v>
      </c>
      <c r="E626" s="8" t="s">
        <v>3140</v>
      </c>
    </row>
    <row r="627" spans="2:5" x14ac:dyDescent="0.25">
      <c r="B627" s="8" t="s">
        <v>3141</v>
      </c>
      <c r="C627" s="8" t="s">
        <v>1899</v>
      </c>
      <c r="D627" s="12" t="str">
        <f t="shared" si="10"/>
        <v>12</v>
      </c>
      <c r="E627" s="8" t="s">
        <v>3142</v>
      </c>
    </row>
    <row r="628" spans="2:5" x14ac:dyDescent="0.25">
      <c r="B628" s="8" t="s">
        <v>3143</v>
      </c>
      <c r="C628" s="8" t="s">
        <v>1899</v>
      </c>
      <c r="D628" s="12" t="str">
        <f t="shared" si="10"/>
        <v>12</v>
      </c>
      <c r="E628" s="8" t="s">
        <v>3144</v>
      </c>
    </row>
    <row r="629" spans="2:5" x14ac:dyDescent="0.25">
      <c r="B629" s="8" t="s">
        <v>3145</v>
      </c>
      <c r="C629" s="8" t="s">
        <v>1899</v>
      </c>
      <c r="D629" s="12" t="str">
        <f t="shared" si="10"/>
        <v>12</v>
      </c>
      <c r="E629" s="8" t="s">
        <v>3146</v>
      </c>
    </row>
    <row r="630" spans="2:5" x14ac:dyDescent="0.25">
      <c r="B630" s="8" t="s">
        <v>3147</v>
      </c>
      <c r="C630" s="8" t="s">
        <v>1899</v>
      </c>
      <c r="D630" s="12" t="str">
        <f t="shared" si="10"/>
        <v>12</v>
      </c>
      <c r="E630" s="8" t="s">
        <v>3148</v>
      </c>
    </row>
    <row r="631" spans="2:5" x14ac:dyDescent="0.25">
      <c r="B631" s="8" t="s">
        <v>3149</v>
      </c>
      <c r="C631" s="8" t="s">
        <v>1899</v>
      </c>
      <c r="D631" s="12" t="str">
        <f t="shared" si="10"/>
        <v>12</v>
      </c>
      <c r="E631" s="8" t="s">
        <v>3150</v>
      </c>
    </row>
    <row r="632" spans="2:5" x14ac:dyDescent="0.25">
      <c r="B632" s="8" t="s">
        <v>3151</v>
      </c>
      <c r="C632" s="8" t="s">
        <v>1899</v>
      </c>
      <c r="D632" s="12" t="str">
        <f t="shared" si="10"/>
        <v>12</v>
      </c>
      <c r="E632" s="8" t="s">
        <v>3152</v>
      </c>
    </row>
    <row r="633" spans="2:5" x14ac:dyDescent="0.25">
      <c r="B633" s="8" t="s">
        <v>3153</v>
      </c>
      <c r="C633" s="8" t="s">
        <v>1899</v>
      </c>
      <c r="D633" s="12" t="str">
        <f t="shared" si="10"/>
        <v>12</v>
      </c>
      <c r="E633" s="8" t="s">
        <v>3154</v>
      </c>
    </row>
    <row r="634" spans="2:5" x14ac:dyDescent="0.25">
      <c r="B634" s="8" t="s">
        <v>3155</v>
      </c>
      <c r="C634" s="8" t="s">
        <v>1899</v>
      </c>
      <c r="D634" s="12" t="str">
        <f t="shared" si="10"/>
        <v>12</v>
      </c>
      <c r="E634" s="8" t="s">
        <v>3156</v>
      </c>
    </row>
    <row r="635" spans="2:5" x14ac:dyDescent="0.25">
      <c r="B635" s="8" t="s">
        <v>3157</v>
      </c>
      <c r="C635" s="8" t="s">
        <v>1899</v>
      </c>
      <c r="D635" s="12" t="str">
        <f t="shared" si="10"/>
        <v>12</v>
      </c>
      <c r="E635" s="8" t="s">
        <v>3158</v>
      </c>
    </row>
    <row r="636" spans="2:5" x14ac:dyDescent="0.25">
      <c r="B636" s="8" t="s">
        <v>3159</v>
      </c>
      <c r="C636" s="8" t="s">
        <v>1899</v>
      </c>
      <c r="D636" s="12" t="str">
        <f t="shared" si="10"/>
        <v>13</v>
      </c>
      <c r="E636" s="8" t="s">
        <v>3160</v>
      </c>
    </row>
    <row r="637" spans="2:5" x14ac:dyDescent="0.25">
      <c r="B637" s="8" t="s">
        <v>3161</v>
      </c>
      <c r="C637" s="8" t="s">
        <v>1899</v>
      </c>
      <c r="D637" s="12" t="str">
        <f t="shared" si="10"/>
        <v>13</v>
      </c>
      <c r="E637" s="8" t="s">
        <v>3162</v>
      </c>
    </row>
    <row r="638" spans="2:5" x14ac:dyDescent="0.25">
      <c r="B638" s="8" t="s">
        <v>3163</v>
      </c>
      <c r="C638" s="8" t="s">
        <v>1899</v>
      </c>
      <c r="D638" s="12" t="str">
        <f t="shared" si="10"/>
        <v>13</v>
      </c>
      <c r="E638" s="8" t="s">
        <v>3164</v>
      </c>
    </row>
    <row r="639" spans="2:5" x14ac:dyDescent="0.25">
      <c r="B639" s="8" t="s">
        <v>3165</v>
      </c>
      <c r="C639" s="8" t="s">
        <v>1899</v>
      </c>
      <c r="D639" s="12" t="str">
        <f t="shared" si="10"/>
        <v>13</v>
      </c>
      <c r="E639" s="8" t="s">
        <v>3166</v>
      </c>
    </row>
    <row r="640" spans="2:5" x14ac:dyDescent="0.25">
      <c r="B640" s="8" t="s">
        <v>3167</v>
      </c>
      <c r="C640" s="8" t="s">
        <v>1899</v>
      </c>
      <c r="D640" s="12" t="str">
        <f t="shared" si="10"/>
        <v>13</v>
      </c>
      <c r="E640" s="8" t="s">
        <v>3168</v>
      </c>
    </row>
    <row r="641" spans="2:5" x14ac:dyDescent="0.25">
      <c r="B641" s="8" t="s">
        <v>3169</v>
      </c>
      <c r="C641" s="8" t="s">
        <v>1899</v>
      </c>
      <c r="D641" s="12" t="str">
        <f t="shared" si="10"/>
        <v>13</v>
      </c>
      <c r="E641" s="8" t="s">
        <v>3170</v>
      </c>
    </row>
    <row r="642" spans="2:5" x14ac:dyDescent="0.25">
      <c r="B642" s="8" t="s">
        <v>3171</v>
      </c>
      <c r="C642" s="8" t="s">
        <v>1899</v>
      </c>
      <c r="D642" s="12" t="str">
        <f t="shared" si="10"/>
        <v>13</v>
      </c>
      <c r="E642" s="8" t="s">
        <v>3172</v>
      </c>
    </row>
    <row r="643" spans="2:5" x14ac:dyDescent="0.25">
      <c r="B643" s="8" t="s">
        <v>3173</v>
      </c>
      <c r="C643" s="8" t="s">
        <v>1899</v>
      </c>
      <c r="D643" s="12" t="str">
        <f t="shared" si="10"/>
        <v>13</v>
      </c>
      <c r="E643" s="8" t="s">
        <v>3174</v>
      </c>
    </row>
    <row r="644" spans="2:5" x14ac:dyDescent="0.25">
      <c r="B644" s="8" t="s">
        <v>3175</v>
      </c>
      <c r="C644" s="8" t="s">
        <v>1899</v>
      </c>
      <c r="D644" s="12" t="str">
        <f t="shared" si="10"/>
        <v>13</v>
      </c>
      <c r="E644" s="8" t="s">
        <v>3176</v>
      </c>
    </row>
    <row r="645" spans="2:5" x14ac:dyDescent="0.25">
      <c r="B645" s="8" t="s">
        <v>3177</v>
      </c>
      <c r="C645" s="8" t="s">
        <v>1899</v>
      </c>
      <c r="D645" s="12" t="str">
        <f t="shared" si="10"/>
        <v>13</v>
      </c>
      <c r="E645" s="8" t="s">
        <v>3178</v>
      </c>
    </row>
    <row r="646" spans="2:5" x14ac:dyDescent="0.25">
      <c r="B646" s="8" t="s">
        <v>3179</v>
      </c>
      <c r="C646" s="8" t="s">
        <v>1899</v>
      </c>
      <c r="D646" s="12" t="str">
        <f t="shared" si="10"/>
        <v>13</v>
      </c>
      <c r="E646" s="8" t="s">
        <v>3180</v>
      </c>
    </row>
    <row r="647" spans="2:5" x14ac:dyDescent="0.25">
      <c r="B647" s="8" t="s">
        <v>3181</v>
      </c>
      <c r="C647" s="8" t="s">
        <v>1899</v>
      </c>
      <c r="D647" s="12" t="str">
        <f t="shared" si="10"/>
        <v>13</v>
      </c>
      <c r="E647" s="8" t="s">
        <v>3182</v>
      </c>
    </row>
    <row r="648" spans="2:5" x14ac:dyDescent="0.25">
      <c r="B648" s="8" t="s">
        <v>3183</v>
      </c>
      <c r="C648" s="8" t="s">
        <v>1899</v>
      </c>
      <c r="D648" s="12" t="str">
        <f t="shared" si="10"/>
        <v>13</v>
      </c>
      <c r="E648" s="8" t="s">
        <v>3184</v>
      </c>
    </row>
    <row r="649" spans="2:5" x14ac:dyDescent="0.25">
      <c r="B649" s="8" t="s">
        <v>3185</v>
      </c>
      <c r="C649" s="8" t="s">
        <v>1899</v>
      </c>
      <c r="D649" s="12" t="str">
        <f t="shared" si="10"/>
        <v>13</v>
      </c>
      <c r="E649" s="8" t="s">
        <v>3186</v>
      </c>
    </row>
    <row r="650" spans="2:5" x14ac:dyDescent="0.25">
      <c r="B650" s="8" t="s">
        <v>3187</v>
      </c>
      <c r="C650" s="8" t="s">
        <v>1899</v>
      </c>
      <c r="D650" s="12" t="str">
        <f t="shared" si="10"/>
        <v>13</v>
      </c>
      <c r="E650" s="8" t="s">
        <v>3188</v>
      </c>
    </row>
    <row r="651" spans="2:5" x14ac:dyDescent="0.25">
      <c r="B651" s="8" t="s">
        <v>3189</v>
      </c>
      <c r="C651" s="8" t="s">
        <v>1899</v>
      </c>
      <c r="D651" s="12" t="str">
        <f t="shared" si="10"/>
        <v>13</v>
      </c>
      <c r="E651" s="8" t="s">
        <v>3190</v>
      </c>
    </row>
    <row r="652" spans="2:5" x14ac:dyDescent="0.25">
      <c r="B652" s="8" t="s">
        <v>3191</v>
      </c>
      <c r="C652" s="8" t="s">
        <v>1899</v>
      </c>
      <c r="D652" s="12" t="str">
        <f t="shared" si="10"/>
        <v>13</v>
      </c>
      <c r="E652" s="8" t="s">
        <v>3192</v>
      </c>
    </row>
    <row r="653" spans="2:5" x14ac:dyDescent="0.25">
      <c r="B653" s="8" t="s">
        <v>3193</v>
      </c>
      <c r="C653" s="8" t="s">
        <v>1899</v>
      </c>
      <c r="D653" s="12" t="str">
        <f t="shared" si="10"/>
        <v>13</v>
      </c>
      <c r="E653" s="8" t="s">
        <v>3194</v>
      </c>
    </row>
    <row r="654" spans="2:5" x14ac:dyDescent="0.25">
      <c r="B654" s="8" t="s">
        <v>3195</v>
      </c>
      <c r="C654" s="8" t="s">
        <v>1899</v>
      </c>
      <c r="D654" s="12" t="str">
        <f t="shared" si="10"/>
        <v>13</v>
      </c>
      <c r="E654" s="8" t="s">
        <v>3196</v>
      </c>
    </row>
    <row r="655" spans="2:5" x14ac:dyDescent="0.25">
      <c r="B655" s="8" t="s">
        <v>3197</v>
      </c>
      <c r="C655" s="8" t="s">
        <v>1899</v>
      </c>
      <c r="D655" s="12" t="str">
        <f t="shared" si="10"/>
        <v>13</v>
      </c>
      <c r="E655" s="8" t="s">
        <v>3198</v>
      </c>
    </row>
    <row r="656" spans="2:5" x14ac:dyDescent="0.25">
      <c r="B656" s="8" t="s">
        <v>3199</v>
      </c>
      <c r="C656" s="8" t="s">
        <v>1899</v>
      </c>
      <c r="D656" s="12" t="str">
        <f t="shared" si="10"/>
        <v>13</v>
      </c>
      <c r="E656" s="8" t="s">
        <v>3200</v>
      </c>
    </row>
    <row r="657" spans="2:5" x14ac:dyDescent="0.25">
      <c r="B657" s="8" t="s">
        <v>3201</v>
      </c>
      <c r="C657" s="8" t="s">
        <v>1899</v>
      </c>
      <c r="D657" s="12" t="str">
        <f t="shared" si="10"/>
        <v>13</v>
      </c>
      <c r="E657" s="8" t="s">
        <v>3202</v>
      </c>
    </row>
    <row r="658" spans="2:5" x14ac:dyDescent="0.25">
      <c r="B658" s="8" t="s">
        <v>3203</v>
      </c>
      <c r="C658" s="8" t="s">
        <v>1899</v>
      </c>
      <c r="D658" s="12" t="str">
        <f t="shared" si="10"/>
        <v>13</v>
      </c>
      <c r="E658" s="8" t="s">
        <v>3204</v>
      </c>
    </row>
    <row r="659" spans="2:5" x14ac:dyDescent="0.25">
      <c r="B659" s="8" t="s">
        <v>3205</v>
      </c>
      <c r="C659" s="8" t="s">
        <v>1899</v>
      </c>
      <c r="D659" s="12" t="str">
        <f t="shared" ref="D659:D722" si="11">LEFT(B659,2)</f>
        <v>13</v>
      </c>
      <c r="E659" s="8" t="s">
        <v>3206</v>
      </c>
    </row>
    <row r="660" spans="2:5" x14ac:dyDescent="0.25">
      <c r="B660" s="8" t="s">
        <v>3207</v>
      </c>
      <c r="C660" s="8" t="s">
        <v>1899</v>
      </c>
      <c r="D660" s="12" t="str">
        <f t="shared" si="11"/>
        <v>13</v>
      </c>
      <c r="E660" s="8" t="s">
        <v>3208</v>
      </c>
    </row>
    <row r="661" spans="2:5" x14ac:dyDescent="0.25">
      <c r="B661" s="8" t="s">
        <v>3209</v>
      </c>
      <c r="C661" s="8" t="s">
        <v>1899</v>
      </c>
      <c r="D661" s="12" t="str">
        <f t="shared" si="11"/>
        <v>13</v>
      </c>
      <c r="E661" s="8" t="s">
        <v>3210</v>
      </c>
    </row>
    <row r="662" spans="2:5" x14ac:dyDescent="0.25">
      <c r="B662" s="8" t="s">
        <v>3211</v>
      </c>
      <c r="C662" s="8" t="s">
        <v>1899</v>
      </c>
      <c r="D662" s="12" t="str">
        <f t="shared" si="11"/>
        <v>13</v>
      </c>
      <c r="E662" s="8" t="s">
        <v>3212</v>
      </c>
    </row>
    <row r="663" spans="2:5" x14ac:dyDescent="0.25">
      <c r="B663" s="8" t="s">
        <v>3213</v>
      </c>
      <c r="C663" s="8" t="s">
        <v>1899</v>
      </c>
      <c r="D663" s="12" t="str">
        <f t="shared" si="11"/>
        <v>13</v>
      </c>
      <c r="E663" s="8" t="s">
        <v>3214</v>
      </c>
    </row>
    <row r="664" spans="2:5" x14ac:dyDescent="0.25">
      <c r="B664" s="8" t="s">
        <v>3215</v>
      </c>
      <c r="C664" s="8" t="s">
        <v>1899</v>
      </c>
      <c r="D664" s="12" t="str">
        <f t="shared" si="11"/>
        <v>13</v>
      </c>
      <c r="E664" s="8" t="s">
        <v>3216</v>
      </c>
    </row>
    <row r="665" spans="2:5" x14ac:dyDescent="0.25">
      <c r="B665" s="8" t="s">
        <v>3217</v>
      </c>
      <c r="C665" s="8" t="s">
        <v>1899</v>
      </c>
      <c r="D665" s="12" t="str">
        <f t="shared" si="11"/>
        <v>13</v>
      </c>
      <c r="E665" s="8" t="s">
        <v>3218</v>
      </c>
    </row>
    <row r="666" spans="2:5" x14ac:dyDescent="0.25">
      <c r="B666" s="8" t="s">
        <v>3219</v>
      </c>
      <c r="C666" s="8" t="s">
        <v>1899</v>
      </c>
      <c r="D666" s="12" t="str">
        <f t="shared" si="11"/>
        <v>13</v>
      </c>
      <c r="E666" s="8" t="s">
        <v>3220</v>
      </c>
    </row>
    <row r="667" spans="2:5" x14ac:dyDescent="0.25">
      <c r="B667" s="8" t="s">
        <v>3221</v>
      </c>
      <c r="C667" s="8" t="s">
        <v>1899</v>
      </c>
      <c r="D667" s="12" t="str">
        <f t="shared" si="11"/>
        <v>13</v>
      </c>
      <c r="E667" s="8" t="s">
        <v>3222</v>
      </c>
    </row>
    <row r="668" spans="2:5" x14ac:dyDescent="0.25">
      <c r="B668" s="8" t="s">
        <v>3223</v>
      </c>
      <c r="C668" s="8" t="s">
        <v>1899</v>
      </c>
      <c r="D668" s="12" t="str">
        <f t="shared" si="11"/>
        <v>13</v>
      </c>
      <c r="E668" s="8" t="s">
        <v>3224</v>
      </c>
    </row>
    <row r="669" spans="2:5" x14ac:dyDescent="0.25">
      <c r="B669" s="8" t="s">
        <v>3225</v>
      </c>
      <c r="C669" s="8" t="s">
        <v>1899</v>
      </c>
      <c r="D669" s="12" t="str">
        <f t="shared" si="11"/>
        <v>13</v>
      </c>
      <c r="E669" s="8" t="s">
        <v>3226</v>
      </c>
    </row>
    <row r="670" spans="2:5" x14ac:dyDescent="0.25">
      <c r="B670" s="8" t="s">
        <v>3227</v>
      </c>
      <c r="C670" s="8" t="s">
        <v>1899</v>
      </c>
      <c r="D670" s="12" t="str">
        <f t="shared" si="11"/>
        <v>13</v>
      </c>
      <c r="E670" s="8" t="s">
        <v>3228</v>
      </c>
    </row>
    <row r="671" spans="2:5" x14ac:dyDescent="0.25">
      <c r="B671" s="8" t="s">
        <v>3229</v>
      </c>
      <c r="C671" s="8" t="s">
        <v>1899</v>
      </c>
      <c r="D671" s="12" t="str">
        <f t="shared" si="11"/>
        <v>13</v>
      </c>
      <c r="E671" s="8" t="s">
        <v>3230</v>
      </c>
    </row>
    <row r="672" spans="2:5" x14ac:dyDescent="0.25">
      <c r="B672" s="8" t="s">
        <v>3231</v>
      </c>
      <c r="C672" s="8" t="s">
        <v>1899</v>
      </c>
      <c r="D672" s="12" t="str">
        <f t="shared" si="11"/>
        <v>13</v>
      </c>
      <c r="E672" s="8" t="s">
        <v>3232</v>
      </c>
    </row>
    <row r="673" spans="2:5" x14ac:dyDescent="0.25">
      <c r="B673" s="8" t="s">
        <v>3233</v>
      </c>
      <c r="C673" s="8" t="s">
        <v>1899</v>
      </c>
      <c r="D673" s="12" t="str">
        <f t="shared" si="11"/>
        <v>13</v>
      </c>
      <c r="E673" s="8" t="s">
        <v>3234</v>
      </c>
    </row>
    <row r="674" spans="2:5" x14ac:dyDescent="0.25">
      <c r="B674" s="8" t="s">
        <v>3235</v>
      </c>
      <c r="C674" s="8" t="s">
        <v>1899</v>
      </c>
      <c r="D674" s="12" t="str">
        <f t="shared" si="11"/>
        <v>13</v>
      </c>
      <c r="E674" s="8" t="s">
        <v>3236</v>
      </c>
    </row>
    <row r="675" spans="2:5" x14ac:dyDescent="0.25">
      <c r="B675" s="8" t="s">
        <v>3237</v>
      </c>
      <c r="C675" s="8" t="s">
        <v>1899</v>
      </c>
      <c r="D675" s="12" t="str">
        <f t="shared" si="11"/>
        <v>13</v>
      </c>
      <c r="E675" s="8" t="s">
        <v>3238</v>
      </c>
    </row>
    <row r="676" spans="2:5" x14ac:dyDescent="0.25">
      <c r="B676" s="8" t="s">
        <v>3239</v>
      </c>
      <c r="C676" s="8" t="s">
        <v>1899</v>
      </c>
      <c r="D676" s="12" t="str">
        <f t="shared" si="11"/>
        <v>13</v>
      </c>
      <c r="E676" s="8" t="s">
        <v>3240</v>
      </c>
    </row>
    <row r="677" spans="2:5" x14ac:dyDescent="0.25">
      <c r="B677" s="8" t="s">
        <v>3241</v>
      </c>
      <c r="C677" s="8" t="s">
        <v>1899</v>
      </c>
      <c r="D677" s="12" t="str">
        <f t="shared" si="11"/>
        <v>13</v>
      </c>
      <c r="E677" s="8" t="s">
        <v>3242</v>
      </c>
    </row>
    <row r="678" spans="2:5" x14ac:dyDescent="0.25">
      <c r="B678" s="8" t="s">
        <v>3243</v>
      </c>
      <c r="C678" s="8" t="s">
        <v>1899</v>
      </c>
      <c r="D678" s="12" t="str">
        <f t="shared" si="11"/>
        <v>13</v>
      </c>
      <c r="E678" s="8" t="s">
        <v>3244</v>
      </c>
    </row>
    <row r="679" spans="2:5" x14ac:dyDescent="0.25">
      <c r="B679" s="8" t="s">
        <v>3245</v>
      </c>
      <c r="C679" s="8" t="s">
        <v>1899</v>
      </c>
      <c r="D679" s="12" t="str">
        <f t="shared" si="11"/>
        <v>13</v>
      </c>
      <c r="E679" s="8" t="s">
        <v>3246</v>
      </c>
    </row>
    <row r="680" spans="2:5" x14ac:dyDescent="0.25">
      <c r="B680" s="8" t="s">
        <v>3247</v>
      </c>
      <c r="C680" s="8" t="s">
        <v>1899</v>
      </c>
      <c r="D680" s="12" t="str">
        <f t="shared" si="11"/>
        <v>13</v>
      </c>
      <c r="E680" s="8" t="s">
        <v>3248</v>
      </c>
    </row>
    <row r="681" spans="2:5" x14ac:dyDescent="0.25">
      <c r="B681" s="8" t="s">
        <v>3249</v>
      </c>
      <c r="C681" s="8" t="s">
        <v>1899</v>
      </c>
      <c r="D681" s="12" t="str">
        <f t="shared" si="11"/>
        <v>13</v>
      </c>
      <c r="E681" s="8" t="s">
        <v>3250</v>
      </c>
    </row>
    <row r="682" spans="2:5" x14ac:dyDescent="0.25">
      <c r="B682" s="8" t="s">
        <v>3251</v>
      </c>
      <c r="C682" s="8" t="s">
        <v>1899</v>
      </c>
      <c r="D682" s="12" t="str">
        <f t="shared" si="11"/>
        <v>13</v>
      </c>
      <c r="E682" s="8" t="s">
        <v>3252</v>
      </c>
    </row>
    <row r="683" spans="2:5" x14ac:dyDescent="0.25">
      <c r="B683" s="8" t="s">
        <v>3253</v>
      </c>
      <c r="C683" s="8" t="s">
        <v>1899</v>
      </c>
      <c r="D683" s="12" t="str">
        <f t="shared" si="11"/>
        <v>13</v>
      </c>
      <c r="E683" s="8" t="s">
        <v>3254</v>
      </c>
    </row>
    <row r="684" spans="2:5" x14ac:dyDescent="0.25">
      <c r="B684" s="8" t="s">
        <v>3255</v>
      </c>
      <c r="C684" s="8" t="s">
        <v>1899</v>
      </c>
      <c r="D684" s="12" t="str">
        <f t="shared" si="11"/>
        <v>13</v>
      </c>
      <c r="E684" s="8" t="s">
        <v>3256</v>
      </c>
    </row>
    <row r="685" spans="2:5" x14ac:dyDescent="0.25">
      <c r="B685" s="8" t="s">
        <v>3257</v>
      </c>
      <c r="C685" s="8" t="s">
        <v>1899</v>
      </c>
      <c r="D685" s="12" t="str">
        <f t="shared" si="11"/>
        <v>13</v>
      </c>
      <c r="E685" s="8" t="s">
        <v>3258</v>
      </c>
    </row>
    <row r="686" spans="2:5" x14ac:dyDescent="0.25">
      <c r="B686" s="8" t="s">
        <v>3259</v>
      </c>
      <c r="C686" s="8" t="s">
        <v>1899</v>
      </c>
      <c r="D686" s="12" t="str">
        <f t="shared" si="11"/>
        <v>13</v>
      </c>
      <c r="E686" s="8" t="s">
        <v>3260</v>
      </c>
    </row>
    <row r="687" spans="2:5" x14ac:dyDescent="0.25">
      <c r="B687" s="8" t="s">
        <v>3261</v>
      </c>
      <c r="C687" s="8" t="s">
        <v>1899</v>
      </c>
      <c r="D687" s="12" t="str">
        <f t="shared" si="11"/>
        <v>13</v>
      </c>
      <c r="E687" s="8" t="s">
        <v>3262</v>
      </c>
    </row>
    <row r="688" spans="2:5" x14ac:dyDescent="0.25">
      <c r="B688" s="8" t="s">
        <v>3263</v>
      </c>
      <c r="C688" s="8" t="s">
        <v>1899</v>
      </c>
      <c r="D688" s="12" t="str">
        <f t="shared" si="11"/>
        <v>13</v>
      </c>
      <c r="E688" s="8" t="s">
        <v>3264</v>
      </c>
    </row>
    <row r="689" spans="2:7" x14ac:dyDescent="0.25">
      <c r="B689" s="8" t="s">
        <v>3265</v>
      </c>
      <c r="C689" s="8" t="s">
        <v>1899</v>
      </c>
      <c r="D689" s="12" t="str">
        <f t="shared" si="11"/>
        <v>13</v>
      </c>
      <c r="E689" s="8" t="s">
        <v>3266</v>
      </c>
    </row>
    <row r="690" spans="2:7" x14ac:dyDescent="0.25">
      <c r="B690" s="8" t="s">
        <v>3267</v>
      </c>
      <c r="C690" s="8" t="s">
        <v>1899</v>
      </c>
      <c r="D690" s="12" t="str">
        <f t="shared" si="11"/>
        <v>13</v>
      </c>
      <c r="E690" s="8" t="s">
        <v>3268</v>
      </c>
    </row>
    <row r="691" spans="2:7" x14ac:dyDescent="0.25">
      <c r="B691" s="8" t="s">
        <v>3269</v>
      </c>
      <c r="C691" s="8" t="s">
        <v>1899</v>
      </c>
      <c r="D691" s="12" t="str">
        <f t="shared" si="11"/>
        <v>13</v>
      </c>
      <c r="E691" s="8" t="s">
        <v>3270</v>
      </c>
    </row>
    <row r="692" spans="2:7" x14ac:dyDescent="0.25">
      <c r="B692" s="8" t="s">
        <v>3271</v>
      </c>
      <c r="C692" s="8" t="s">
        <v>1899</v>
      </c>
      <c r="D692" s="12" t="str">
        <f t="shared" si="11"/>
        <v>13</v>
      </c>
      <c r="E692" s="8" t="s">
        <v>3272</v>
      </c>
    </row>
    <row r="693" spans="2:7" x14ac:dyDescent="0.25">
      <c r="B693" s="8" t="s">
        <v>3273</v>
      </c>
      <c r="C693" s="8" t="s">
        <v>1899</v>
      </c>
      <c r="D693" s="12" t="str">
        <f t="shared" si="11"/>
        <v>13</v>
      </c>
      <c r="E693" s="8" t="s">
        <v>3274</v>
      </c>
    </row>
    <row r="694" spans="2:7" x14ac:dyDescent="0.25">
      <c r="B694" s="8" t="s">
        <v>3275</v>
      </c>
      <c r="C694" s="8" t="s">
        <v>1899</v>
      </c>
      <c r="D694" s="12" t="str">
        <f t="shared" si="11"/>
        <v>13</v>
      </c>
      <c r="E694" s="8" t="s">
        <v>3276</v>
      </c>
    </row>
    <row r="695" spans="2:7" x14ac:dyDescent="0.25">
      <c r="B695" s="8" t="s">
        <v>3277</v>
      </c>
      <c r="C695" s="8" t="s">
        <v>1899</v>
      </c>
      <c r="D695" s="12" t="str">
        <f t="shared" si="11"/>
        <v>13</v>
      </c>
      <c r="E695" s="8" t="s">
        <v>3278</v>
      </c>
    </row>
    <row r="696" spans="2:7" x14ac:dyDescent="0.25">
      <c r="B696" s="8" t="s">
        <v>3279</v>
      </c>
      <c r="C696" s="8" t="s">
        <v>1899</v>
      </c>
      <c r="D696" s="12" t="str">
        <f t="shared" si="11"/>
        <v>13</v>
      </c>
      <c r="E696" s="8" t="s">
        <v>3280</v>
      </c>
    </row>
    <row r="697" spans="2:7" x14ac:dyDescent="0.25">
      <c r="B697" s="8" t="s">
        <v>3281</v>
      </c>
      <c r="C697" s="8" t="s">
        <v>1899</v>
      </c>
      <c r="D697" s="12" t="str">
        <f t="shared" si="11"/>
        <v>13</v>
      </c>
      <c r="E697" s="8" t="s">
        <v>3282</v>
      </c>
    </row>
    <row r="698" spans="2:7" x14ac:dyDescent="0.25">
      <c r="B698" s="8" t="s">
        <v>3283</v>
      </c>
      <c r="C698" s="8" t="s">
        <v>1896</v>
      </c>
      <c r="D698" s="12" t="str">
        <f t="shared" si="11"/>
        <v>14</v>
      </c>
      <c r="E698" s="8" t="s">
        <v>3284</v>
      </c>
    </row>
    <row r="699" spans="2:7" x14ac:dyDescent="0.25">
      <c r="B699" s="8" t="s">
        <v>3285</v>
      </c>
      <c r="C699" s="8" t="s">
        <v>1896</v>
      </c>
      <c r="D699" s="12" t="str">
        <f t="shared" si="11"/>
        <v>14</v>
      </c>
      <c r="E699" s="8" t="s">
        <v>3286</v>
      </c>
    </row>
    <row r="700" spans="2:7" x14ac:dyDescent="0.25">
      <c r="B700" s="8" t="s">
        <v>3287</v>
      </c>
      <c r="C700" s="8" t="s">
        <v>5361</v>
      </c>
      <c r="D700" s="12" t="str">
        <f t="shared" si="11"/>
        <v>14</v>
      </c>
      <c r="E700" s="8" t="s">
        <v>3288</v>
      </c>
      <c r="G700" s="11" t="s">
        <v>3289</v>
      </c>
    </row>
    <row r="701" spans="2:7" x14ac:dyDescent="0.25">
      <c r="B701" s="8" t="s">
        <v>3290</v>
      </c>
      <c r="C701" s="8" t="s">
        <v>1899</v>
      </c>
      <c r="D701" s="12" t="str">
        <f t="shared" si="11"/>
        <v>14</v>
      </c>
      <c r="E701" s="8" t="s">
        <v>3291</v>
      </c>
    </row>
    <row r="702" spans="2:7" x14ac:dyDescent="0.25">
      <c r="B702" s="8" t="s">
        <v>3292</v>
      </c>
      <c r="C702" s="8" t="s">
        <v>1899</v>
      </c>
      <c r="D702" s="12" t="str">
        <f t="shared" si="11"/>
        <v>14</v>
      </c>
      <c r="E702" s="8" t="s">
        <v>3293</v>
      </c>
    </row>
    <row r="703" spans="2:7" x14ac:dyDescent="0.25">
      <c r="B703" s="8" t="s">
        <v>3294</v>
      </c>
      <c r="C703" s="8" t="s">
        <v>1899</v>
      </c>
      <c r="D703" s="12" t="str">
        <f t="shared" si="11"/>
        <v>14</v>
      </c>
      <c r="E703" s="8" t="s">
        <v>3295</v>
      </c>
    </row>
    <row r="704" spans="2:7" x14ac:dyDescent="0.25">
      <c r="B704" s="8" t="s">
        <v>3296</v>
      </c>
      <c r="C704" s="8" t="s">
        <v>1899</v>
      </c>
      <c r="D704" s="12" t="str">
        <f t="shared" si="11"/>
        <v>14</v>
      </c>
      <c r="E704" s="8" t="s">
        <v>3297</v>
      </c>
    </row>
    <row r="705" spans="2:5" x14ac:dyDescent="0.25">
      <c r="B705" s="8" t="s">
        <v>3298</v>
      </c>
      <c r="C705" s="8" t="s">
        <v>1899</v>
      </c>
      <c r="D705" s="12" t="str">
        <f t="shared" si="11"/>
        <v>14</v>
      </c>
      <c r="E705" s="8" t="s">
        <v>3299</v>
      </c>
    </row>
    <row r="706" spans="2:5" x14ac:dyDescent="0.25">
      <c r="B706" s="8" t="s">
        <v>3300</v>
      </c>
      <c r="C706" s="8" t="s">
        <v>1899</v>
      </c>
      <c r="D706" s="12" t="str">
        <f t="shared" si="11"/>
        <v>14</v>
      </c>
      <c r="E706" s="8" t="s">
        <v>3301</v>
      </c>
    </row>
    <row r="707" spans="2:5" x14ac:dyDescent="0.25">
      <c r="B707" s="8" t="s">
        <v>3302</v>
      </c>
      <c r="C707" s="8" t="s">
        <v>1899</v>
      </c>
      <c r="D707" s="12" t="str">
        <f t="shared" si="11"/>
        <v>14</v>
      </c>
      <c r="E707" s="8" t="s">
        <v>3303</v>
      </c>
    </row>
    <row r="708" spans="2:5" x14ac:dyDescent="0.25">
      <c r="B708" s="8" t="s">
        <v>3304</v>
      </c>
      <c r="C708" s="8" t="s">
        <v>1899</v>
      </c>
      <c r="D708" s="12" t="str">
        <f t="shared" si="11"/>
        <v>14</v>
      </c>
      <c r="E708" s="8" t="s">
        <v>3305</v>
      </c>
    </row>
    <row r="709" spans="2:5" x14ac:dyDescent="0.25">
      <c r="B709" s="8" t="s">
        <v>3306</v>
      </c>
      <c r="C709" s="8" t="s">
        <v>1899</v>
      </c>
      <c r="D709" s="12" t="str">
        <f t="shared" si="11"/>
        <v>14</v>
      </c>
      <c r="E709" s="8" t="s">
        <v>3307</v>
      </c>
    </row>
    <row r="710" spans="2:5" x14ac:dyDescent="0.25">
      <c r="B710" s="8" t="s">
        <v>3308</v>
      </c>
      <c r="C710" s="8" t="s">
        <v>1899</v>
      </c>
      <c r="D710" s="12" t="str">
        <f t="shared" si="11"/>
        <v>14</v>
      </c>
      <c r="E710" s="8" t="s">
        <v>3309</v>
      </c>
    </row>
    <row r="711" spans="2:5" x14ac:dyDescent="0.25">
      <c r="B711" s="8" t="s">
        <v>3310</v>
      </c>
      <c r="C711" s="8" t="s">
        <v>1899</v>
      </c>
      <c r="D711" s="12" t="str">
        <f t="shared" si="11"/>
        <v>14</v>
      </c>
      <c r="E711" s="8" t="s">
        <v>3311</v>
      </c>
    </row>
    <row r="712" spans="2:5" x14ac:dyDescent="0.25">
      <c r="B712" s="8" t="s">
        <v>3312</v>
      </c>
      <c r="C712" s="8" t="s">
        <v>1899</v>
      </c>
      <c r="D712" s="12" t="str">
        <f t="shared" si="11"/>
        <v>14</v>
      </c>
      <c r="E712" s="8" t="s">
        <v>3313</v>
      </c>
    </row>
    <row r="713" spans="2:5" x14ac:dyDescent="0.25">
      <c r="B713" s="8" t="s">
        <v>3314</v>
      </c>
      <c r="C713" s="8" t="s">
        <v>1899</v>
      </c>
      <c r="D713" s="12" t="str">
        <f t="shared" si="11"/>
        <v>14</v>
      </c>
      <c r="E713" s="8" t="s">
        <v>3315</v>
      </c>
    </row>
    <row r="714" spans="2:5" x14ac:dyDescent="0.25">
      <c r="B714" s="8" t="s">
        <v>3316</v>
      </c>
      <c r="C714" s="8" t="s">
        <v>1899</v>
      </c>
      <c r="D714" s="12" t="str">
        <f t="shared" si="11"/>
        <v>14</v>
      </c>
      <c r="E714" s="8" t="s">
        <v>3317</v>
      </c>
    </row>
    <row r="715" spans="2:5" x14ac:dyDescent="0.25">
      <c r="B715" s="8" t="s">
        <v>3318</v>
      </c>
      <c r="C715" s="8" t="s">
        <v>1899</v>
      </c>
      <c r="D715" s="12" t="str">
        <f t="shared" si="11"/>
        <v>14</v>
      </c>
      <c r="E715" s="8" t="s">
        <v>3319</v>
      </c>
    </row>
    <row r="716" spans="2:5" x14ac:dyDescent="0.25">
      <c r="B716" s="8" t="s">
        <v>3320</v>
      </c>
      <c r="C716" s="8" t="s">
        <v>1899</v>
      </c>
      <c r="D716" s="12" t="str">
        <f t="shared" si="11"/>
        <v>14</v>
      </c>
      <c r="E716" s="8" t="s">
        <v>3321</v>
      </c>
    </row>
    <row r="717" spans="2:5" x14ac:dyDescent="0.25">
      <c r="B717" s="8" t="s">
        <v>3322</v>
      </c>
      <c r="C717" s="8" t="s">
        <v>1899</v>
      </c>
      <c r="D717" s="12" t="str">
        <f t="shared" si="11"/>
        <v>14</v>
      </c>
      <c r="E717" s="8" t="s">
        <v>3323</v>
      </c>
    </row>
    <row r="718" spans="2:5" x14ac:dyDescent="0.25">
      <c r="B718" s="8" t="s">
        <v>3324</v>
      </c>
      <c r="C718" s="8" t="s">
        <v>1899</v>
      </c>
      <c r="D718" s="12" t="str">
        <f t="shared" si="11"/>
        <v>14</v>
      </c>
      <c r="E718" s="8" t="s">
        <v>3325</v>
      </c>
    </row>
    <row r="719" spans="2:5" x14ac:dyDescent="0.25">
      <c r="B719" s="8" t="s">
        <v>3326</v>
      </c>
      <c r="C719" s="8" t="s">
        <v>1899</v>
      </c>
      <c r="D719" s="12" t="str">
        <f t="shared" si="11"/>
        <v>14</v>
      </c>
      <c r="E719" s="8" t="s">
        <v>3327</v>
      </c>
    </row>
    <row r="720" spans="2:5" x14ac:dyDescent="0.25">
      <c r="B720" s="8" t="s">
        <v>3328</v>
      </c>
      <c r="C720" s="8" t="s">
        <v>1899</v>
      </c>
      <c r="D720" s="12" t="str">
        <f t="shared" si="11"/>
        <v>14</v>
      </c>
      <c r="E720" s="8" t="s">
        <v>3329</v>
      </c>
    </row>
    <row r="721" spans="2:5" x14ac:dyDescent="0.25">
      <c r="B721" s="8" t="s">
        <v>3330</v>
      </c>
      <c r="C721" s="8" t="s">
        <v>1899</v>
      </c>
      <c r="D721" s="12" t="str">
        <f t="shared" si="11"/>
        <v>14</v>
      </c>
      <c r="E721" s="8" t="s">
        <v>3331</v>
      </c>
    </row>
    <row r="722" spans="2:5" x14ac:dyDescent="0.25">
      <c r="B722" s="8" t="s">
        <v>3332</v>
      </c>
      <c r="C722" s="8" t="s">
        <v>1899</v>
      </c>
      <c r="D722" s="12" t="str">
        <f t="shared" si="11"/>
        <v>14</v>
      </c>
      <c r="E722" s="8" t="s">
        <v>3333</v>
      </c>
    </row>
    <row r="723" spans="2:5" x14ac:dyDescent="0.25">
      <c r="B723" s="8" t="s">
        <v>3334</v>
      </c>
      <c r="C723" s="8" t="s">
        <v>1899</v>
      </c>
      <c r="D723" s="12" t="str">
        <f t="shared" ref="D723:D786" si="12">LEFT(B723,2)</f>
        <v>14</v>
      </c>
      <c r="E723" s="8" t="s">
        <v>3335</v>
      </c>
    </row>
    <row r="724" spans="2:5" x14ac:dyDescent="0.25">
      <c r="B724" s="8" t="s">
        <v>3336</v>
      </c>
      <c r="C724" s="8" t="s">
        <v>1899</v>
      </c>
      <c r="D724" s="12" t="str">
        <f t="shared" si="12"/>
        <v>14</v>
      </c>
      <c r="E724" s="8" t="s">
        <v>3337</v>
      </c>
    </row>
    <row r="725" spans="2:5" x14ac:dyDescent="0.25">
      <c r="B725" s="8" t="s">
        <v>3338</v>
      </c>
      <c r="C725" s="8" t="s">
        <v>1899</v>
      </c>
      <c r="D725" s="12" t="str">
        <f t="shared" si="12"/>
        <v>14</v>
      </c>
      <c r="E725" s="8" t="s">
        <v>3339</v>
      </c>
    </row>
    <row r="726" spans="2:5" x14ac:dyDescent="0.25">
      <c r="B726" s="8" t="s">
        <v>3340</v>
      </c>
      <c r="C726" s="8" t="s">
        <v>1899</v>
      </c>
      <c r="D726" s="12" t="str">
        <f t="shared" si="12"/>
        <v>14</v>
      </c>
      <c r="E726" s="8" t="s">
        <v>3341</v>
      </c>
    </row>
    <row r="727" spans="2:5" x14ac:dyDescent="0.25">
      <c r="B727" s="8" t="s">
        <v>3342</v>
      </c>
      <c r="C727" s="8" t="s">
        <v>1899</v>
      </c>
      <c r="D727" s="12" t="str">
        <f t="shared" si="12"/>
        <v>14</v>
      </c>
      <c r="E727" s="8" t="s">
        <v>3343</v>
      </c>
    </row>
    <row r="728" spans="2:5" x14ac:dyDescent="0.25">
      <c r="B728" s="8" t="s">
        <v>3344</v>
      </c>
      <c r="C728" s="8" t="s">
        <v>1899</v>
      </c>
      <c r="D728" s="12" t="str">
        <f t="shared" si="12"/>
        <v>14</v>
      </c>
      <c r="E728" s="8" t="s">
        <v>3345</v>
      </c>
    </row>
    <row r="729" spans="2:5" x14ac:dyDescent="0.25">
      <c r="B729" s="8" t="s">
        <v>3346</v>
      </c>
      <c r="C729" s="8" t="s">
        <v>1899</v>
      </c>
      <c r="D729" s="12" t="str">
        <f t="shared" si="12"/>
        <v>14</v>
      </c>
      <c r="E729" s="8" t="s">
        <v>3347</v>
      </c>
    </row>
    <row r="730" spans="2:5" x14ac:dyDescent="0.25">
      <c r="B730" s="8" t="s">
        <v>3348</v>
      </c>
      <c r="C730" s="8" t="s">
        <v>1899</v>
      </c>
      <c r="D730" s="12" t="str">
        <f t="shared" si="12"/>
        <v>14</v>
      </c>
      <c r="E730" s="8" t="s">
        <v>3349</v>
      </c>
    </row>
    <row r="731" spans="2:5" x14ac:dyDescent="0.25">
      <c r="B731" s="8" t="s">
        <v>3350</v>
      </c>
      <c r="C731" s="8" t="s">
        <v>1896</v>
      </c>
      <c r="D731" s="12" t="str">
        <f t="shared" si="12"/>
        <v>15</v>
      </c>
      <c r="E731" s="8" t="s">
        <v>3351</v>
      </c>
    </row>
    <row r="732" spans="2:5" x14ac:dyDescent="0.25">
      <c r="B732" s="8" t="s">
        <v>3352</v>
      </c>
      <c r="C732" s="8" t="s">
        <v>1899</v>
      </c>
      <c r="D732" s="12" t="str">
        <f t="shared" si="12"/>
        <v>15</v>
      </c>
      <c r="E732" s="8" t="s">
        <v>3353</v>
      </c>
    </row>
    <row r="733" spans="2:5" x14ac:dyDescent="0.25">
      <c r="B733" s="8" t="s">
        <v>3354</v>
      </c>
      <c r="C733" s="8" t="s">
        <v>1899</v>
      </c>
      <c r="D733" s="12" t="str">
        <f t="shared" si="12"/>
        <v>15</v>
      </c>
      <c r="E733" s="8" t="s">
        <v>3355</v>
      </c>
    </row>
    <row r="734" spans="2:5" x14ac:dyDescent="0.25">
      <c r="B734" s="8" t="s">
        <v>3356</v>
      </c>
      <c r="C734" s="8" t="s">
        <v>1899</v>
      </c>
      <c r="D734" s="12" t="str">
        <f t="shared" si="12"/>
        <v>15</v>
      </c>
      <c r="E734" s="8" t="s">
        <v>3357</v>
      </c>
    </row>
    <row r="735" spans="2:5" x14ac:dyDescent="0.25">
      <c r="B735" s="8" t="s">
        <v>3358</v>
      </c>
      <c r="C735" s="8" t="s">
        <v>1899</v>
      </c>
      <c r="D735" s="12" t="str">
        <f t="shared" si="12"/>
        <v>15</v>
      </c>
      <c r="E735" s="8" t="s">
        <v>3359</v>
      </c>
    </row>
    <row r="736" spans="2:5" x14ac:dyDescent="0.25">
      <c r="B736" s="8" t="s">
        <v>3360</v>
      </c>
      <c r="C736" s="8" t="s">
        <v>1899</v>
      </c>
      <c r="D736" s="12" t="str">
        <f t="shared" si="12"/>
        <v>15</v>
      </c>
      <c r="E736" s="8" t="s">
        <v>3361</v>
      </c>
    </row>
    <row r="737" spans="2:5" x14ac:dyDescent="0.25">
      <c r="B737" s="8" t="s">
        <v>3362</v>
      </c>
      <c r="C737" s="8" t="s">
        <v>1899</v>
      </c>
      <c r="D737" s="12" t="str">
        <f t="shared" si="12"/>
        <v>15</v>
      </c>
      <c r="E737" s="8" t="s">
        <v>3363</v>
      </c>
    </row>
    <row r="738" spans="2:5" x14ac:dyDescent="0.25">
      <c r="B738" s="8" t="s">
        <v>3364</v>
      </c>
      <c r="C738" s="8" t="s">
        <v>1899</v>
      </c>
      <c r="D738" s="12" t="str">
        <f t="shared" si="12"/>
        <v>15</v>
      </c>
      <c r="E738" s="8" t="s">
        <v>3365</v>
      </c>
    </row>
    <row r="739" spans="2:5" x14ac:dyDescent="0.25">
      <c r="B739" s="8" t="s">
        <v>3366</v>
      </c>
      <c r="C739" s="8" t="s">
        <v>1899</v>
      </c>
      <c r="D739" s="12" t="str">
        <f t="shared" si="12"/>
        <v>15</v>
      </c>
      <c r="E739" s="8" t="s">
        <v>3367</v>
      </c>
    </row>
    <row r="740" spans="2:5" x14ac:dyDescent="0.25">
      <c r="B740" s="8" t="s">
        <v>3368</v>
      </c>
      <c r="C740" s="8" t="s">
        <v>1899</v>
      </c>
      <c r="D740" s="12" t="str">
        <f t="shared" si="12"/>
        <v>15</v>
      </c>
      <c r="E740" s="8" t="s">
        <v>3369</v>
      </c>
    </row>
    <row r="741" spans="2:5" x14ac:dyDescent="0.25">
      <c r="B741" s="8" t="s">
        <v>3370</v>
      </c>
      <c r="C741" s="8" t="s">
        <v>1899</v>
      </c>
      <c r="D741" s="12" t="str">
        <f t="shared" si="12"/>
        <v>15</v>
      </c>
      <c r="E741" s="8" t="s">
        <v>3371</v>
      </c>
    </row>
    <row r="742" spans="2:5" x14ac:dyDescent="0.25">
      <c r="B742" s="8" t="s">
        <v>3372</v>
      </c>
      <c r="C742" s="8" t="s">
        <v>1899</v>
      </c>
      <c r="D742" s="12" t="str">
        <f t="shared" si="12"/>
        <v>15</v>
      </c>
      <c r="E742" s="8" t="s">
        <v>3373</v>
      </c>
    </row>
    <row r="743" spans="2:5" x14ac:dyDescent="0.25">
      <c r="B743" s="8" t="s">
        <v>3374</v>
      </c>
      <c r="C743" s="8" t="s">
        <v>1899</v>
      </c>
      <c r="D743" s="12" t="str">
        <f t="shared" si="12"/>
        <v>15</v>
      </c>
      <c r="E743" s="8" t="s">
        <v>3375</v>
      </c>
    </row>
    <row r="744" spans="2:5" x14ac:dyDescent="0.25">
      <c r="B744" s="8" t="s">
        <v>3376</v>
      </c>
      <c r="C744" s="8" t="s">
        <v>1899</v>
      </c>
      <c r="D744" s="12" t="str">
        <f t="shared" si="12"/>
        <v>15</v>
      </c>
      <c r="E744" s="8" t="s">
        <v>3377</v>
      </c>
    </row>
    <row r="745" spans="2:5" x14ac:dyDescent="0.25">
      <c r="B745" s="8" t="s">
        <v>3378</v>
      </c>
      <c r="C745" s="8" t="s">
        <v>1899</v>
      </c>
      <c r="D745" s="12" t="str">
        <f t="shared" si="12"/>
        <v>15</v>
      </c>
      <c r="E745" s="8" t="s">
        <v>3379</v>
      </c>
    </row>
    <row r="746" spans="2:5" x14ac:dyDescent="0.25">
      <c r="B746" s="8" t="s">
        <v>3380</v>
      </c>
      <c r="C746" s="8" t="s">
        <v>1899</v>
      </c>
      <c r="D746" s="12" t="str">
        <f t="shared" si="12"/>
        <v>15</v>
      </c>
      <c r="E746" s="8" t="s">
        <v>3381</v>
      </c>
    </row>
    <row r="747" spans="2:5" x14ac:dyDescent="0.25">
      <c r="B747" s="8" t="s">
        <v>3382</v>
      </c>
      <c r="C747" s="8" t="s">
        <v>1899</v>
      </c>
      <c r="D747" s="12" t="str">
        <f t="shared" si="12"/>
        <v>15</v>
      </c>
      <c r="E747" s="8" t="s">
        <v>3383</v>
      </c>
    </row>
    <row r="748" spans="2:5" x14ac:dyDescent="0.25">
      <c r="B748" s="8" t="s">
        <v>3384</v>
      </c>
      <c r="C748" s="8" t="s">
        <v>1899</v>
      </c>
      <c r="D748" s="12" t="str">
        <f t="shared" si="12"/>
        <v>15</v>
      </c>
      <c r="E748" s="8" t="s">
        <v>3385</v>
      </c>
    </row>
    <row r="749" spans="2:5" x14ac:dyDescent="0.25">
      <c r="B749" s="8" t="s">
        <v>3386</v>
      </c>
      <c r="C749" s="8" t="s">
        <v>1899</v>
      </c>
      <c r="D749" s="12" t="str">
        <f t="shared" si="12"/>
        <v>15</v>
      </c>
      <c r="E749" s="8" t="s">
        <v>3387</v>
      </c>
    </row>
    <row r="750" spans="2:5" x14ac:dyDescent="0.25">
      <c r="B750" s="8" t="s">
        <v>3388</v>
      </c>
      <c r="C750" s="8" t="s">
        <v>1899</v>
      </c>
      <c r="D750" s="12" t="str">
        <f t="shared" si="12"/>
        <v>15</v>
      </c>
      <c r="E750" s="8" t="s">
        <v>3389</v>
      </c>
    </row>
    <row r="751" spans="2:5" x14ac:dyDescent="0.25">
      <c r="B751" s="8" t="s">
        <v>3390</v>
      </c>
      <c r="C751" s="8" t="s">
        <v>1899</v>
      </c>
      <c r="D751" s="12" t="str">
        <f t="shared" si="12"/>
        <v>15</v>
      </c>
      <c r="E751" s="8" t="s">
        <v>3391</v>
      </c>
    </row>
    <row r="752" spans="2:5" x14ac:dyDescent="0.25">
      <c r="B752" s="8" t="s">
        <v>3392</v>
      </c>
      <c r="C752" s="8" t="s">
        <v>1899</v>
      </c>
      <c r="D752" s="12" t="str">
        <f t="shared" si="12"/>
        <v>15</v>
      </c>
      <c r="E752" s="8" t="s">
        <v>3393</v>
      </c>
    </row>
    <row r="753" spans="2:5" x14ac:dyDescent="0.25">
      <c r="B753" s="8" t="s">
        <v>3394</v>
      </c>
      <c r="C753" s="8" t="s">
        <v>1899</v>
      </c>
      <c r="D753" s="12" t="str">
        <f t="shared" si="12"/>
        <v>15</v>
      </c>
      <c r="E753" s="8" t="s">
        <v>3395</v>
      </c>
    </row>
    <row r="754" spans="2:5" x14ac:dyDescent="0.25">
      <c r="B754" s="8" t="s">
        <v>3396</v>
      </c>
      <c r="C754" s="8" t="s">
        <v>1899</v>
      </c>
      <c r="D754" s="12" t="str">
        <f t="shared" si="12"/>
        <v>15</v>
      </c>
      <c r="E754" s="8" t="s">
        <v>3397</v>
      </c>
    </row>
    <row r="755" spans="2:5" x14ac:dyDescent="0.25">
      <c r="B755" s="8" t="s">
        <v>3398</v>
      </c>
      <c r="C755" s="8" t="s">
        <v>1899</v>
      </c>
      <c r="D755" s="12" t="str">
        <f t="shared" si="12"/>
        <v>15</v>
      </c>
      <c r="E755" s="8" t="s">
        <v>3399</v>
      </c>
    </row>
    <row r="756" spans="2:5" x14ac:dyDescent="0.25">
      <c r="B756" s="8" t="s">
        <v>3400</v>
      </c>
      <c r="C756" s="8" t="s">
        <v>1899</v>
      </c>
      <c r="D756" s="12" t="str">
        <f t="shared" si="12"/>
        <v>15</v>
      </c>
      <c r="E756" s="8" t="s">
        <v>3401</v>
      </c>
    </row>
    <row r="757" spans="2:5" x14ac:dyDescent="0.25">
      <c r="B757" s="8" t="s">
        <v>3402</v>
      </c>
      <c r="C757" s="8" t="s">
        <v>1899</v>
      </c>
      <c r="D757" s="12" t="str">
        <f t="shared" si="12"/>
        <v>15</v>
      </c>
      <c r="E757" s="8" t="s">
        <v>3403</v>
      </c>
    </row>
    <row r="758" spans="2:5" x14ac:dyDescent="0.25">
      <c r="B758" s="8" t="s">
        <v>3404</v>
      </c>
      <c r="C758" s="8" t="s">
        <v>1899</v>
      </c>
      <c r="D758" s="12" t="str">
        <f t="shared" si="12"/>
        <v>15</v>
      </c>
      <c r="E758" s="8" t="s">
        <v>3405</v>
      </c>
    </row>
    <row r="759" spans="2:5" x14ac:dyDescent="0.25">
      <c r="B759" s="8" t="s">
        <v>3406</v>
      </c>
      <c r="C759" s="8" t="s">
        <v>1899</v>
      </c>
      <c r="D759" s="12" t="str">
        <f t="shared" si="12"/>
        <v>15</v>
      </c>
      <c r="E759" s="8" t="s">
        <v>3407</v>
      </c>
    </row>
    <row r="760" spans="2:5" x14ac:dyDescent="0.25">
      <c r="B760" s="8" t="s">
        <v>3408</v>
      </c>
      <c r="C760" s="8" t="s">
        <v>1899</v>
      </c>
      <c r="D760" s="12" t="str">
        <f t="shared" si="12"/>
        <v>15</v>
      </c>
      <c r="E760" s="8" t="s">
        <v>3409</v>
      </c>
    </row>
    <row r="761" spans="2:5" x14ac:dyDescent="0.25">
      <c r="B761" s="8" t="s">
        <v>3410</v>
      </c>
      <c r="C761" s="8" t="s">
        <v>1899</v>
      </c>
      <c r="D761" s="12" t="str">
        <f t="shared" si="12"/>
        <v>16</v>
      </c>
      <c r="E761" s="8" t="s">
        <v>3411</v>
      </c>
    </row>
    <row r="762" spans="2:5" x14ac:dyDescent="0.25">
      <c r="B762" s="8" t="s">
        <v>3412</v>
      </c>
      <c r="C762" s="8" t="s">
        <v>1899</v>
      </c>
      <c r="D762" s="12" t="str">
        <f t="shared" si="12"/>
        <v>16</v>
      </c>
      <c r="E762" s="8" t="s">
        <v>3413</v>
      </c>
    </row>
    <row r="763" spans="2:5" x14ac:dyDescent="0.25">
      <c r="B763" s="8" t="s">
        <v>3414</v>
      </c>
      <c r="C763" s="8" t="s">
        <v>1899</v>
      </c>
      <c r="D763" s="12" t="str">
        <f t="shared" si="12"/>
        <v>16</v>
      </c>
      <c r="E763" s="8" t="s">
        <v>3415</v>
      </c>
    </row>
    <row r="764" spans="2:5" x14ac:dyDescent="0.25">
      <c r="B764" s="8" t="s">
        <v>3416</v>
      </c>
      <c r="C764" s="8" t="s">
        <v>1899</v>
      </c>
      <c r="D764" s="12" t="str">
        <f t="shared" si="12"/>
        <v>16</v>
      </c>
      <c r="E764" s="8" t="s">
        <v>3417</v>
      </c>
    </row>
    <row r="765" spans="2:5" x14ac:dyDescent="0.25">
      <c r="B765" s="8" t="s">
        <v>3418</v>
      </c>
      <c r="C765" s="8" t="s">
        <v>1899</v>
      </c>
      <c r="D765" s="12" t="str">
        <f t="shared" si="12"/>
        <v>16</v>
      </c>
      <c r="E765" s="8" t="s">
        <v>3419</v>
      </c>
    </row>
    <row r="766" spans="2:5" x14ac:dyDescent="0.25">
      <c r="B766" s="8" t="s">
        <v>3420</v>
      </c>
      <c r="C766" s="8" t="s">
        <v>1899</v>
      </c>
      <c r="D766" s="12" t="str">
        <f t="shared" si="12"/>
        <v>16</v>
      </c>
      <c r="E766" s="8" t="s">
        <v>3421</v>
      </c>
    </row>
    <row r="767" spans="2:5" x14ac:dyDescent="0.25">
      <c r="B767" s="8" t="s">
        <v>3422</v>
      </c>
      <c r="C767" s="8" t="s">
        <v>1899</v>
      </c>
      <c r="D767" s="12" t="str">
        <f t="shared" si="12"/>
        <v>16</v>
      </c>
      <c r="E767" s="8" t="s">
        <v>3423</v>
      </c>
    </row>
    <row r="768" spans="2:5" x14ac:dyDescent="0.25">
      <c r="B768" s="8" t="s">
        <v>3424</v>
      </c>
      <c r="C768" s="8" t="s">
        <v>1899</v>
      </c>
      <c r="D768" s="12" t="str">
        <f t="shared" si="12"/>
        <v>16</v>
      </c>
      <c r="E768" s="8" t="s">
        <v>3425</v>
      </c>
    </row>
    <row r="769" spans="2:5" x14ac:dyDescent="0.25">
      <c r="B769" s="8" t="s">
        <v>3426</v>
      </c>
      <c r="C769" s="8" t="s">
        <v>1899</v>
      </c>
      <c r="D769" s="12" t="str">
        <f t="shared" si="12"/>
        <v>16</v>
      </c>
      <c r="E769" s="8" t="s">
        <v>3427</v>
      </c>
    </row>
    <row r="770" spans="2:5" x14ac:dyDescent="0.25">
      <c r="B770" s="8" t="s">
        <v>3428</v>
      </c>
      <c r="C770" s="8" t="s">
        <v>1899</v>
      </c>
      <c r="D770" s="12" t="str">
        <f t="shared" si="12"/>
        <v>16</v>
      </c>
      <c r="E770" s="8" t="s">
        <v>3429</v>
      </c>
    </row>
    <row r="771" spans="2:5" x14ac:dyDescent="0.25">
      <c r="B771" s="8" t="s">
        <v>3430</v>
      </c>
      <c r="C771" s="8" t="s">
        <v>1899</v>
      </c>
      <c r="D771" s="12" t="str">
        <f t="shared" si="12"/>
        <v>16</v>
      </c>
      <c r="E771" s="8" t="s">
        <v>3431</v>
      </c>
    </row>
    <row r="772" spans="2:5" x14ac:dyDescent="0.25">
      <c r="B772" s="8" t="s">
        <v>3432</v>
      </c>
      <c r="C772" s="8" t="s">
        <v>1899</v>
      </c>
      <c r="D772" s="12" t="str">
        <f t="shared" si="12"/>
        <v>16</v>
      </c>
      <c r="E772" s="8" t="s">
        <v>3433</v>
      </c>
    </row>
    <row r="773" spans="2:5" x14ac:dyDescent="0.25">
      <c r="B773" s="8" t="s">
        <v>3434</v>
      </c>
      <c r="C773" s="8" t="s">
        <v>1899</v>
      </c>
      <c r="D773" s="12" t="str">
        <f t="shared" si="12"/>
        <v>16</v>
      </c>
      <c r="E773" s="8" t="s">
        <v>3435</v>
      </c>
    </row>
    <row r="774" spans="2:5" x14ac:dyDescent="0.25">
      <c r="B774" s="8" t="s">
        <v>3436</v>
      </c>
      <c r="C774" s="8" t="s">
        <v>1899</v>
      </c>
      <c r="D774" s="12" t="str">
        <f t="shared" si="12"/>
        <v>16</v>
      </c>
      <c r="E774" s="8" t="s">
        <v>3437</v>
      </c>
    </row>
    <row r="775" spans="2:5" x14ac:dyDescent="0.25">
      <c r="B775" s="8" t="s">
        <v>3438</v>
      </c>
      <c r="C775" s="8" t="s">
        <v>1899</v>
      </c>
      <c r="D775" s="12" t="str">
        <f t="shared" si="12"/>
        <v>16</v>
      </c>
      <c r="E775" s="8" t="s">
        <v>2568</v>
      </c>
    </row>
    <row r="776" spans="2:5" x14ac:dyDescent="0.25">
      <c r="B776" s="8" t="s">
        <v>3439</v>
      </c>
      <c r="C776" s="8" t="s">
        <v>1899</v>
      </c>
      <c r="D776" s="12" t="str">
        <f t="shared" si="12"/>
        <v>17</v>
      </c>
      <c r="E776" s="8" t="s">
        <v>3440</v>
      </c>
    </row>
    <row r="777" spans="2:5" x14ac:dyDescent="0.25">
      <c r="B777" s="8" t="s">
        <v>3441</v>
      </c>
      <c r="C777" s="8" t="s">
        <v>1899</v>
      </c>
      <c r="D777" s="12" t="str">
        <f t="shared" si="12"/>
        <v>17</v>
      </c>
      <c r="E777" s="8" t="s">
        <v>3442</v>
      </c>
    </row>
    <row r="778" spans="2:5" x14ac:dyDescent="0.25">
      <c r="B778" s="8" t="s">
        <v>3443</v>
      </c>
      <c r="C778" s="8" t="s">
        <v>1899</v>
      </c>
      <c r="D778" s="12" t="str">
        <f t="shared" si="12"/>
        <v>17</v>
      </c>
      <c r="E778" s="8" t="s">
        <v>3444</v>
      </c>
    </row>
    <row r="779" spans="2:5" x14ac:dyDescent="0.25">
      <c r="B779" s="8" t="s">
        <v>3445</v>
      </c>
      <c r="C779" s="8" t="s">
        <v>1899</v>
      </c>
      <c r="D779" s="12" t="str">
        <f t="shared" si="12"/>
        <v>17</v>
      </c>
      <c r="E779" s="8" t="s">
        <v>3446</v>
      </c>
    </row>
    <row r="780" spans="2:5" x14ac:dyDescent="0.25">
      <c r="B780" s="8" t="s">
        <v>3447</v>
      </c>
      <c r="C780" s="8" t="s">
        <v>1899</v>
      </c>
      <c r="D780" s="12" t="str">
        <f t="shared" si="12"/>
        <v>17</v>
      </c>
      <c r="E780" s="8" t="s">
        <v>3448</v>
      </c>
    </row>
    <row r="781" spans="2:5" x14ac:dyDescent="0.25">
      <c r="B781" s="8" t="s">
        <v>3449</v>
      </c>
      <c r="C781" s="8" t="s">
        <v>1899</v>
      </c>
      <c r="D781" s="12" t="str">
        <f t="shared" si="12"/>
        <v>17</v>
      </c>
      <c r="E781" s="8" t="s">
        <v>3450</v>
      </c>
    </row>
    <row r="782" spans="2:5" x14ac:dyDescent="0.25">
      <c r="B782" s="8" t="s">
        <v>3451</v>
      </c>
      <c r="C782" s="8" t="s">
        <v>1899</v>
      </c>
      <c r="D782" s="12" t="str">
        <f t="shared" si="12"/>
        <v>17</v>
      </c>
      <c r="E782" s="8" t="s">
        <v>3452</v>
      </c>
    </row>
    <row r="783" spans="2:5" x14ac:dyDescent="0.25">
      <c r="B783" s="8" t="s">
        <v>3453</v>
      </c>
      <c r="C783" s="8" t="s">
        <v>1899</v>
      </c>
      <c r="D783" s="12" t="str">
        <f t="shared" si="12"/>
        <v>17</v>
      </c>
      <c r="E783" s="8" t="s">
        <v>3454</v>
      </c>
    </row>
    <row r="784" spans="2:5" x14ac:dyDescent="0.25">
      <c r="B784" s="8" t="s">
        <v>3455</v>
      </c>
      <c r="C784" s="8" t="s">
        <v>1899</v>
      </c>
      <c r="D784" s="12" t="str">
        <f t="shared" si="12"/>
        <v>17</v>
      </c>
      <c r="E784" s="8" t="s">
        <v>3456</v>
      </c>
    </row>
    <row r="785" spans="2:5" x14ac:dyDescent="0.25">
      <c r="B785" s="8" t="s">
        <v>3457</v>
      </c>
      <c r="C785" s="8" t="s">
        <v>1899</v>
      </c>
      <c r="D785" s="12" t="str">
        <f t="shared" si="12"/>
        <v>17</v>
      </c>
      <c r="E785" s="8" t="s">
        <v>3458</v>
      </c>
    </row>
    <row r="786" spans="2:5" x14ac:dyDescent="0.25">
      <c r="B786" s="8" t="s">
        <v>3459</v>
      </c>
      <c r="C786" s="8" t="s">
        <v>1899</v>
      </c>
      <c r="D786" s="12" t="str">
        <f t="shared" si="12"/>
        <v>17</v>
      </c>
      <c r="E786" s="8" t="s">
        <v>3460</v>
      </c>
    </row>
    <row r="787" spans="2:5" x14ac:dyDescent="0.25">
      <c r="B787" s="8" t="s">
        <v>3461</v>
      </c>
      <c r="C787" s="8" t="s">
        <v>1899</v>
      </c>
      <c r="D787" s="12" t="str">
        <f t="shared" ref="D787:D850" si="13">LEFT(B787,2)</f>
        <v>17</v>
      </c>
      <c r="E787" s="8" t="s">
        <v>3462</v>
      </c>
    </row>
    <row r="788" spans="2:5" x14ac:dyDescent="0.25">
      <c r="B788" s="8" t="s">
        <v>3463</v>
      </c>
      <c r="C788" s="8" t="s">
        <v>1899</v>
      </c>
      <c r="D788" s="12" t="str">
        <f t="shared" si="13"/>
        <v>17</v>
      </c>
      <c r="E788" s="8" t="s">
        <v>3464</v>
      </c>
    </row>
    <row r="789" spans="2:5" x14ac:dyDescent="0.25">
      <c r="B789" s="8" t="s">
        <v>3465</v>
      </c>
      <c r="C789" s="8" t="s">
        <v>1899</v>
      </c>
      <c r="D789" s="12" t="str">
        <f t="shared" si="13"/>
        <v>17</v>
      </c>
      <c r="E789" s="8" t="s">
        <v>3466</v>
      </c>
    </row>
    <row r="790" spans="2:5" x14ac:dyDescent="0.25">
      <c r="B790" s="8" t="s">
        <v>3467</v>
      </c>
      <c r="C790" s="8" t="s">
        <v>1899</v>
      </c>
      <c r="D790" s="12" t="str">
        <f t="shared" si="13"/>
        <v>17</v>
      </c>
      <c r="E790" s="8" t="s">
        <v>3468</v>
      </c>
    </row>
    <row r="791" spans="2:5" x14ac:dyDescent="0.25">
      <c r="B791" s="8" t="s">
        <v>3469</v>
      </c>
      <c r="C791" s="8" t="s">
        <v>1899</v>
      </c>
      <c r="D791" s="12" t="str">
        <f t="shared" si="13"/>
        <v>17</v>
      </c>
      <c r="E791" s="8" t="s">
        <v>3470</v>
      </c>
    </row>
    <row r="792" spans="2:5" x14ac:dyDescent="0.25">
      <c r="B792" s="8" t="s">
        <v>3471</v>
      </c>
      <c r="C792" s="8" t="s">
        <v>1899</v>
      </c>
      <c r="D792" s="12" t="str">
        <f t="shared" si="13"/>
        <v>17</v>
      </c>
      <c r="E792" s="8" t="s">
        <v>3472</v>
      </c>
    </row>
    <row r="793" spans="2:5" x14ac:dyDescent="0.25">
      <c r="B793" s="8" t="s">
        <v>3473</v>
      </c>
      <c r="C793" s="8" t="s">
        <v>1899</v>
      </c>
      <c r="D793" s="12" t="str">
        <f t="shared" si="13"/>
        <v>17</v>
      </c>
      <c r="E793" s="8" t="s">
        <v>3474</v>
      </c>
    </row>
    <row r="794" spans="2:5" x14ac:dyDescent="0.25">
      <c r="B794" s="8" t="s">
        <v>3475</v>
      </c>
      <c r="C794" s="8" t="s">
        <v>1899</v>
      </c>
      <c r="D794" s="12" t="str">
        <f t="shared" si="13"/>
        <v>17</v>
      </c>
      <c r="E794" s="8" t="s">
        <v>3476</v>
      </c>
    </row>
    <row r="795" spans="2:5" x14ac:dyDescent="0.25">
      <c r="B795" s="8" t="s">
        <v>3477</v>
      </c>
      <c r="C795" s="8" t="s">
        <v>1899</v>
      </c>
      <c r="D795" s="12" t="str">
        <f t="shared" si="13"/>
        <v>18</v>
      </c>
      <c r="E795" s="8" t="s">
        <v>3478</v>
      </c>
    </row>
    <row r="796" spans="2:5" x14ac:dyDescent="0.25">
      <c r="B796" s="8" t="s">
        <v>3479</v>
      </c>
      <c r="C796" s="8" t="s">
        <v>1899</v>
      </c>
      <c r="D796" s="12" t="str">
        <f t="shared" si="13"/>
        <v>18</v>
      </c>
      <c r="E796" s="8" t="s">
        <v>3480</v>
      </c>
    </row>
    <row r="797" spans="2:5" x14ac:dyDescent="0.25">
      <c r="B797" s="8" t="s">
        <v>3481</v>
      </c>
      <c r="C797" s="8" t="s">
        <v>1899</v>
      </c>
      <c r="D797" s="12" t="str">
        <f t="shared" si="13"/>
        <v>18</v>
      </c>
      <c r="E797" s="8" t="s">
        <v>3482</v>
      </c>
    </row>
    <row r="798" spans="2:5" x14ac:dyDescent="0.25">
      <c r="B798" s="8" t="s">
        <v>3483</v>
      </c>
      <c r="C798" s="8" t="s">
        <v>1899</v>
      </c>
      <c r="D798" s="12" t="str">
        <f t="shared" si="13"/>
        <v>18</v>
      </c>
      <c r="E798" s="8" t="s">
        <v>3484</v>
      </c>
    </row>
    <row r="799" spans="2:5" x14ac:dyDescent="0.25">
      <c r="B799" s="8" t="s">
        <v>3485</v>
      </c>
      <c r="C799" s="8" t="s">
        <v>1899</v>
      </c>
      <c r="D799" s="12" t="str">
        <f t="shared" si="13"/>
        <v>18</v>
      </c>
      <c r="E799" s="8" t="s">
        <v>3486</v>
      </c>
    </row>
    <row r="800" spans="2:5" x14ac:dyDescent="0.25">
      <c r="B800" s="8" t="s">
        <v>3487</v>
      </c>
      <c r="C800" s="8" t="s">
        <v>1899</v>
      </c>
      <c r="D800" s="12" t="str">
        <f t="shared" si="13"/>
        <v>18</v>
      </c>
      <c r="E800" s="8" t="s">
        <v>3488</v>
      </c>
    </row>
    <row r="801" spans="2:5" x14ac:dyDescent="0.25">
      <c r="B801" s="8" t="s">
        <v>3489</v>
      </c>
      <c r="C801" s="8" t="s">
        <v>1899</v>
      </c>
      <c r="D801" s="12" t="str">
        <f t="shared" si="13"/>
        <v>18</v>
      </c>
      <c r="E801" s="8" t="s">
        <v>3490</v>
      </c>
    </row>
    <row r="802" spans="2:5" x14ac:dyDescent="0.25">
      <c r="B802" s="8" t="s">
        <v>3491</v>
      </c>
      <c r="C802" s="8" t="s">
        <v>1899</v>
      </c>
      <c r="D802" s="12" t="str">
        <f t="shared" si="13"/>
        <v>18</v>
      </c>
      <c r="E802" s="8" t="s">
        <v>3492</v>
      </c>
    </row>
    <row r="803" spans="2:5" x14ac:dyDescent="0.25">
      <c r="B803" s="8" t="s">
        <v>3493</v>
      </c>
      <c r="C803" s="8" t="s">
        <v>1899</v>
      </c>
      <c r="D803" s="12" t="str">
        <f t="shared" si="13"/>
        <v>18</v>
      </c>
      <c r="E803" s="8" t="s">
        <v>3494</v>
      </c>
    </row>
    <row r="804" spans="2:5" x14ac:dyDescent="0.25">
      <c r="B804" s="8" t="s">
        <v>3495</v>
      </c>
      <c r="C804" s="8" t="s">
        <v>1899</v>
      </c>
      <c r="D804" s="12" t="str">
        <f t="shared" si="13"/>
        <v>18</v>
      </c>
      <c r="E804" s="8" t="s">
        <v>3496</v>
      </c>
    </row>
    <row r="805" spans="2:5" x14ac:dyDescent="0.25">
      <c r="B805" s="8" t="s">
        <v>3497</v>
      </c>
      <c r="C805" s="8" t="s">
        <v>1899</v>
      </c>
      <c r="D805" s="12" t="str">
        <f t="shared" si="13"/>
        <v>18</v>
      </c>
      <c r="E805" s="8" t="s">
        <v>2222</v>
      </c>
    </row>
    <row r="806" spans="2:5" x14ac:dyDescent="0.25">
      <c r="B806" s="8" t="s">
        <v>3498</v>
      </c>
      <c r="C806" s="8" t="s">
        <v>1899</v>
      </c>
      <c r="D806" s="12" t="str">
        <f t="shared" si="13"/>
        <v>18</v>
      </c>
      <c r="E806" s="8" t="s">
        <v>3499</v>
      </c>
    </row>
    <row r="807" spans="2:5" x14ac:dyDescent="0.25">
      <c r="B807" s="8" t="s">
        <v>3500</v>
      </c>
      <c r="C807" s="8" t="s">
        <v>1899</v>
      </c>
      <c r="D807" s="12" t="str">
        <f t="shared" si="13"/>
        <v>18</v>
      </c>
      <c r="E807" s="8" t="s">
        <v>3501</v>
      </c>
    </row>
    <row r="808" spans="2:5" x14ac:dyDescent="0.25">
      <c r="B808" s="8" t="s">
        <v>3502</v>
      </c>
      <c r="C808" s="8" t="s">
        <v>1899</v>
      </c>
      <c r="D808" s="12" t="str">
        <f t="shared" si="13"/>
        <v>18</v>
      </c>
      <c r="E808" s="8" t="s">
        <v>3503</v>
      </c>
    </row>
    <row r="809" spans="2:5" x14ac:dyDescent="0.25">
      <c r="B809" s="8" t="s">
        <v>3504</v>
      </c>
      <c r="C809" s="8" t="s">
        <v>1899</v>
      </c>
      <c r="D809" s="12" t="str">
        <f t="shared" si="13"/>
        <v>18</v>
      </c>
      <c r="E809" s="8" t="s">
        <v>3505</v>
      </c>
    </row>
    <row r="810" spans="2:5" x14ac:dyDescent="0.25">
      <c r="B810" s="8" t="s">
        <v>3506</v>
      </c>
      <c r="C810" s="8" t="s">
        <v>1899</v>
      </c>
      <c r="D810" s="12" t="str">
        <f t="shared" si="13"/>
        <v>18</v>
      </c>
      <c r="E810" s="8" t="s">
        <v>3507</v>
      </c>
    </row>
    <row r="811" spans="2:5" x14ac:dyDescent="0.25">
      <c r="B811" s="8" t="s">
        <v>3508</v>
      </c>
      <c r="C811" s="8" t="s">
        <v>1899</v>
      </c>
      <c r="D811" s="12" t="str">
        <f t="shared" si="13"/>
        <v>18</v>
      </c>
      <c r="E811" s="8" t="s">
        <v>3509</v>
      </c>
    </row>
    <row r="812" spans="2:5" x14ac:dyDescent="0.25">
      <c r="B812" s="8" t="s">
        <v>3510</v>
      </c>
      <c r="C812" s="8" t="s">
        <v>1899</v>
      </c>
      <c r="D812" s="12" t="str">
        <f t="shared" si="13"/>
        <v>19</v>
      </c>
      <c r="E812" s="8" t="s">
        <v>3511</v>
      </c>
    </row>
    <row r="813" spans="2:5" x14ac:dyDescent="0.25">
      <c r="B813" s="8" t="s">
        <v>3512</v>
      </c>
      <c r="C813" s="8" t="s">
        <v>1899</v>
      </c>
      <c r="D813" s="12" t="str">
        <f t="shared" si="13"/>
        <v>19</v>
      </c>
      <c r="E813" s="8" t="s">
        <v>3513</v>
      </c>
    </row>
    <row r="814" spans="2:5" x14ac:dyDescent="0.25">
      <c r="B814" s="8" t="s">
        <v>3514</v>
      </c>
      <c r="C814" s="8" t="s">
        <v>1899</v>
      </c>
      <c r="D814" s="12" t="str">
        <f t="shared" si="13"/>
        <v>19</v>
      </c>
      <c r="E814" s="8" t="s">
        <v>3515</v>
      </c>
    </row>
    <row r="815" spans="2:5" x14ac:dyDescent="0.25">
      <c r="B815" s="8" t="s">
        <v>3516</v>
      </c>
      <c r="C815" s="8" t="s">
        <v>1899</v>
      </c>
      <c r="D815" s="12" t="str">
        <f t="shared" si="13"/>
        <v>19</v>
      </c>
      <c r="E815" s="8" t="s">
        <v>3517</v>
      </c>
    </row>
    <row r="816" spans="2:5" x14ac:dyDescent="0.25">
      <c r="B816" s="8" t="s">
        <v>3518</v>
      </c>
      <c r="C816" s="8" t="s">
        <v>1899</v>
      </c>
      <c r="D816" s="12" t="str">
        <f t="shared" si="13"/>
        <v>19</v>
      </c>
      <c r="E816" s="8" t="s">
        <v>3519</v>
      </c>
    </row>
    <row r="817" spans="2:5" x14ac:dyDescent="0.25">
      <c r="B817" s="8" t="s">
        <v>3520</v>
      </c>
      <c r="C817" s="8" t="s">
        <v>1899</v>
      </c>
      <c r="D817" s="12" t="str">
        <f t="shared" si="13"/>
        <v>19</v>
      </c>
      <c r="E817" s="8" t="s">
        <v>3521</v>
      </c>
    </row>
    <row r="818" spans="2:5" x14ac:dyDescent="0.25">
      <c r="B818" s="8" t="s">
        <v>3522</v>
      </c>
      <c r="C818" s="8" t="s">
        <v>1899</v>
      </c>
      <c r="D818" s="12" t="str">
        <f t="shared" si="13"/>
        <v>19</v>
      </c>
      <c r="E818" s="8" t="s">
        <v>3523</v>
      </c>
    </row>
    <row r="819" spans="2:5" x14ac:dyDescent="0.25">
      <c r="B819" s="8" t="s">
        <v>3524</v>
      </c>
      <c r="C819" s="8" t="s">
        <v>1899</v>
      </c>
      <c r="D819" s="12" t="str">
        <f t="shared" si="13"/>
        <v>19</v>
      </c>
      <c r="E819" s="8" t="s">
        <v>3525</v>
      </c>
    </row>
    <row r="820" spans="2:5" x14ac:dyDescent="0.25">
      <c r="B820" s="8" t="s">
        <v>3526</v>
      </c>
      <c r="C820" s="8" t="s">
        <v>1899</v>
      </c>
      <c r="D820" s="12" t="str">
        <f t="shared" si="13"/>
        <v>19</v>
      </c>
      <c r="E820" s="8" t="s">
        <v>3527</v>
      </c>
    </row>
    <row r="821" spans="2:5" x14ac:dyDescent="0.25">
      <c r="B821" s="8" t="s">
        <v>3528</v>
      </c>
      <c r="C821" s="8" t="s">
        <v>1899</v>
      </c>
      <c r="D821" s="12" t="str">
        <f t="shared" si="13"/>
        <v>19</v>
      </c>
      <c r="E821" s="8" t="s">
        <v>3529</v>
      </c>
    </row>
    <row r="822" spans="2:5" x14ac:dyDescent="0.25">
      <c r="B822" s="8" t="s">
        <v>3530</v>
      </c>
      <c r="C822" s="8" t="s">
        <v>1899</v>
      </c>
      <c r="D822" s="12" t="str">
        <f t="shared" si="13"/>
        <v>19</v>
      </c>
      <c r="E822" s="8" t="s">
        <v>3531</v>
      </c>
    </row>
    <row r="823" spans="2:5" x14ac:dyDescent="0.25">
      <c r="B823" s="8" t="s">
        <v>3532</v>
      </c>
      <c r="C823" s="8" t="s">
        <v>1899</v>
      </c>
      <c r="D823" s="12" t="str">
        <f t="shared" si="13"/>
        <v>19</v>
      </c>
      <c r="E823" s="8" t="s">
        <v>3533</v>
      </c>
    </row>
    <row r="824" spans="2:5" x14ac:dyDescent="0.25">
      <c r="B824" s="8" t="s">
        <v>3534</v>
      </c>
      <c r="C824" s="8" t="s">
        <v>1899</v>
      </c>
      <c r="D824" s="12" t="str">
        <f t="shared" si="13"/>
        <v>19</v>
      </c>
      <c r="E824" s="8" t="s">
        <v>3535</v>
      </c>
    </row>
    <row r="825" spans="2:5" x14ac:dyDescent="0.25">
      <c r="B825" s="8" t="s">
        <v>3536</v>
      </c>
      <c r="C825" s="8" t="s">
        <v>1899</v>
      </c>
      <c r="D825" s="12" t="str">
        <f t="shared" si="13"/>
        <v>19</v>
      </c>
      <c r="E825" s="8" t="s">
        <v>3537</v>
      </c>
    </row>
    <row r="826" spans="2:5" x14ac:dyDescent="0.25">
      <c r="B826" s="8" t="s">
        <v>3538</v>
      </c>
      <c r="C826" s="8" t="s">
        <v>1899</v>
      </c>
      <c r="D826" s="12" t="str">
        <f t="shared" si="13"/>
        <v>19</v>
      </c>
      <c r="E826" s="8" t="s">
        <v>3539</v>
      </c>
    </row>
    <row r="827" spans="2:5" x14ac:dyDescent="0.25">
      <c r="B827" s="8" t="s">
        <v>3540</v>
      </c>
      <c r="C827" s="8" t="s">
        <v>1899</v>
      </c>
      <c r="D827" s="12" t="str">
        <f t="shared" si="13"/>
        <v>19</v>
      </c>
      <c r="E827" s="8" t="s">
        <v>3541</v>
      </c>
    </row>
    <row r="828" spans="2:5" x14ac:dyDescent="0.25">
      <c r="B828" s="8" t="s">
        <v>3542</v>
      </c>
      <c r="C828" s="8" t="s">
        <v>1899</v>
      </c>
      <c r="D828" s="12" t="str">
        <f t="shared" si="13"/>
        <v>19</v>
      </c>
      <c r="E828" s="8" t="s">
        <v>2342</v>
      </c>
    </row>
    <row r="829" spans="2:5" x14ac:dyDescent="0.25">
      <c r="B829" s="8" t="s">
        <v>3543</v>
      </c>
      <c r="C829" s="8" t="s">
        <v>1899</v>
      </c>
      <c r="D829" s="12" t="str">
        <f t="shared" si="13"/>
        <v>19</v>
      </c>
      <c r="E829" s="8" t="s">
        <v>3544</v>
      </c>
    </row>
    <row r="830" spans="2:5" x14ac:dyDescent="0.25">
      <c r="B830" s="8" t="s">
        <v>3545</v>
      </c>
      <c r="C830" s="8" t="s">
        <v>1899</v>
      </c>
      <c r="D830" s="12" t="str">
        <f t="shared" si="13"/>
        <v>19</v>
      </c>
      <c r="E830" s="8" t="s">
        <v>3546</v>
      </c>
    </row>
    <row r="831" spans="2:5" x14ac:dyDescent="0.25">
      <c r="B831" s="8" t="s">
        <v>3547</v>
      </c>
      <c r="C831" s="8" t="s">
        <v>1899</v>
      </c>
      <c r="D831" s="12" t="str">
        <f t="shared" si="13"/>
        <v>19</v>
      </c>
      <c r="E831" s="8" t="s">
        <v>3548</v>
      </c>
    </row>
    <row r="832" spans="2:5" x14ac:dyDescent="0.25">
      <c r="B832" s="8" t="s">
        <v>3549</v>
      </c>
      <c r="C832" s="8" t="s">
        <v>1899</v>
      </c>
      <c r="D832" s="12" t="str">
        <f t="shared" si="13"/>
        <v>19</v>
      </c>
      <c r="E832" s="8" t="s">
        <v>3550</v>
      </c>
    </row>
    <row r="833" spans="2:5" x14ac:dyDescent="0.25">
      <c r="B833" s="8" t="s">
        <v>3551</v>
      </c>
      <c r="C833" s="8" t="s">
        <v>1899</v>
      </c>
      <c r="D833" s="12" t="str">
        <f t="shared" si="13"/>
        <v>19</v>
      </c>
      <c r="E833" s="8" t="s">
        <v>3552</v>
      </c>
    </row>
    <row r="834" spans="2:5" x14ac:dyDescent="0.25">
      <c r="B834" s="8" t="s">
        <v>3553</v>
      </c>
      <c r="C834" s="8" t="s">
        <v>1899</v>
      </c>
      <c r="D834" s="12" t="str">
        <f t="shared" si="13"/>
        <v>19</v>
      </c>
      <c r="E834" s="8" t="s">
        <v>3554</v>
      </c>
    </row>
    <row r="835" spans="2:5" x14ac:dyDescent="0.25">
      <c r="B835" s="8" t="s">
        <v>3555</v>
      </c>
      <c r="C835" s="8" t="s">
        <v>1899</v>
      </c>
      <c r="D835" s="12" t="str">
        <f t="shared" si="13"/>
        <v>19</v>
      </c>
      <c r="E835" s="8" t="s">
        <v>3556</v>
      </c>
    </row>
    <row r="836" spans="2:5" x14ac:dyDescent="0.25">
      <c r="B836" s="8" t="s">
        <v>3557</v>
      </c>
      <c r="C836" s="8" t="s">
        <v>1899</v>
      </c>
      <c r="D836" s="12" t="str">
        <f t="shared" si="13"/>
        <v>19</v>
      </c>
      <c r="E836" s="8" t="s">
        <v>3558</v>
      </c>
    </row>
    <row r="837" spans="2:5" x14ac:dyDescent="0.25">
      <c r="B837" s="8" t="s">
        <v>3559</v>
      </c>
      <c r="C837" s="8" t="s">
        <v>1899</v>
      </c>
      <c r="D837" s="12" t="str">
        <f t="shared" si="13"/>
        <v>19</v>
      </c>
      <c r="E837" s="8" t="s">
        <v>3560</v>
      </c>
    </row>
    <row r="838" spans="2:5" x14ac:dyDescent="0.25">
      <c r="B838" s="8" t="s">
        <v>3561</v>
      </c>
      <c r="C838" s="8" t="s">
        <v>1899</v>
      </c>
      <c r="D838" s="12" t="str">
        <f t="shared" si="13"/>
        <v>19</v>
      </c>
      <c r="E838" s="8" t="s">
        <v>3562</v>
      </c>
    </row>
    <row r="839" spans="2:5" x14ac:dyDescent="0.25">
      <c r="B839" s="8" t="s">
        <v>3563</v>
      </c>
      <c r="C839" s="8" t="s">
        <v>1899</v>
      </c>
      <c r="D839" s="12" t="str">
        <f t="shared" si="13"/>
        <v>20</v>
      </c>
      <c r="E839" s="8" t="s">
        <v>3564</v>
      </c>
    </row>
    <row r="840" spans="2:5" x14ac:dyDescent="0.25">
      <c r="B840" s="8" t="s">
        <v>3565</v>
      </c>
      <c r="C840" s="8" t="s">
        <v>1899</v>
      </c>
      <c r="D840" s="12" t="str">
        <f t="shared" si="13"/>
        <v>20</v>
      </c>
      <c r="E840" s="8" t="s">
        <v>3566</v>
      </c>
    </row>
    <row r="841" spans="2:5" x14ac:dyDescent="0.25">
      <c r="B841" s="8" t="s">
        <v>3567</v>
      </c>
      <c r="C841" s="8" t="s">
        <v>1899</v>
      </c>
      <c r="D841" s="12" t="str">
        <f t="shared" si="13"/>
        <v>20</v>
      </c>
      <c r="E841" s="8" t="s">
        <v>3568</v>
      </c>
    </row>
    <row r="842" spans="2:5" x14ac:dyDescent="0.25">
      <c r="B842" s="8" t="s">
        <v>3569</v>
      </c>
      <c r="C842" s="8" t="s">
        <v>1899</v>
      </c>
      <c r="D842" s="12" t="str">
        <f t="shared" si="13"/>
        <v>20</v>
      </c>
      <c r="E842" s="8" t="s">
        <v>3570</v>
      </c>
    </row>
    <row r="843" spans="2:5" x14ac:dyDescent="0.25">
      <c r="B843" s="8" t="s">
        <v>3571</v>
      </c>
      <c r="C843" s="8" t="s">
        <v>1899</v>
      </c>
      <c r="D843" s="12" t="str">
        <f t="shared" si="13"/>
        <v>20</v>
      </c>
      <c r="E843" s="8" t="s">
        <v>3572</v>
      </c>
    </row>
    <row r="844" spans="2:5" x14ac:dyDescent="0.25">
      <c r="B844" s="8" t="s">
        <v>3573</v>
      </c>
      <c r="C844" s="8" t="s">
        <v>1899</v>
      </c>
      <c r="D844" s="12" t="str">
        <f t="shared" si="13"/>
        <v>20</v>
      </c>
      <c r="E844" s="8" t="s">
        <v>3574</v>
      </c>
    </row>
    <row r="845" spans="2:5" x14ac:dyDescent="0.25">
      <c r="B845" s="8" t="s">
        <v>3575</v>
      </c>
      <c r="C845" s="8" t="s">
        <v>1899</v>
      </c>
      <c r="D845" s="12" t="str">
        <f t="shared" si="13"/>
        <v>20</v>
      </c>
      <c r="E845" s="8" t="s">
        <v>3576</v>
      </c>
    </row>
    <row r="846" spans="2:5" x14ac:dyDescent="0.25">
      <c r="B846" s="8" t="s">
        <v>3577</v>
      </c>
      <c r="C846" s="8" t="s">
        <v>1899</v>
      </c>
      <c r="D846" s="12" t="str">
        <f t="shared" si="13"/>
        <v>20</v>
      </c>
      <c r="E846" s="8" t="s">
        <v>3578</v>
      </c>
    </row>
    <row r="847" spans="2:5" x14ac:dyDescent="0.25">
      <c r="B847" s="8" t="s">
        <v>3579</v>
      </c>
      <c r="C847" s="8" t="s">
        <v>1899</v>
      </c>
      <c r="D847" s="12" t="str">
        <f t="shared" si="13"/>
        <v>20</v>
      </c>
      <c r="E847" s="8" t="s">
        <v>3580</v>
      </c>
    </row>
    <row r="848" spans="2:5" x14ac:dyDescent="0.25">
      <c r="B848" s="8" t="s">
        <v>3581</v>
      </c>
      <c r="C848" s="8" t="s">
        <v>1899</v>
      </c>
      <c r="D848" s="12" t="str">
        <f t="shared" si="13"/>
        <v>20</v>
      </c>
      <c r="E848" s="8" t="s">
        <v>3582</v>
      </c>
    </row>
    <row r="849" spans="2:5" x14ac:dyDescent="0.25">
      <c r="B849" s="8" t="s">
        <v>3583</v>
      </c>
      <c r="C849" s="8" t="s">
        <v>1899</v>
      </c>
      <c r="D849" s="12" t="str">
        <f t="shared" si="13"/>
        <v>20</v>
      </c>
      <c r="E849" s="8" t="s">
        <v>3584</v>
      </c>
    </row>
    <row r="850" spans="2:5" x14ac:dyDescent="0.25">
      <c r="B850" s="8" t="s">
        <v>3585</v>
      </c>
      <c r="C850" s="8" t="s">
        <v>1899</v>
      </c>
      <c r="D850" s="12" t="str">
        <f t="shared" si="13"/>
        <v>20</v>
      </c>
      <c r="E850" s="8" t="s">
        <v>3586</v>
      </c>
    </row>
    <row r="851" spans="2:5" x14ac:dyDescent="0.25">
      <c r="B851" s="8" t="s">
        <v>3587</v>
      </c>
      <c r="C851" s="8" t="s">
        <v>1899</v>
      </c>
      <c r="D851" s="12" t="str">
        <f t="shared" ref="D851:D914" si="14">LEFT(B851,2)</f>
        <v>20</v>
      </c>
      <c r="E851" s="8" t="s">
        <v>3588</v>
      </c>
    </row>
    <row r="852" spans="2:5" x14ac:dyDescent="0.25">
      <c r="B852" s="8" t="s">
        <v>3589</v>
      </c>
      <c r="C852" s="8" t="s">
        <v>1899</v>
      </c>
      <c r="D852" s="12" t="str">
        <f t="shared" si="14"/>
        <v>20</v>
      </c>
      <c r="E852" s="8" t="s">
        <v>3590</v>
      </c>
    </row>
    <row r="853" spans="2:5" x14ac:dyDescent="0.25">
      <c r="B853" s="8" t="s">
        <v>3591</v>
      </c>
      <c r="C853" s="8" t="s">
        <v>1899</v>
      </c>
      <c r="D853" s="12" t="str">
        <f t="shared" si="14"/>
        <v>20</v>
      </c>
      <c r="E853" s="8" t="s">
        <v>3592</v>
      </c>
    </row>
    <row r="854" spans="2:5" x14ac:dyDescent="0.25">
      <c r="B854" s="8" t="s">
        <v>3593</v>
      </c>
      <c r="C854" s="8" t="s">
        <v>1899</v>
      </c>
      <c r="D854" s="12" t="str">
        <f t="shared" si="14"/>
        <v>20</v>
      </c>
      <c r="E854" s="8" t="s">
        <v>3594</v>
      </c>
    </row>
    <row r="855" spans="2:5" x14ac:dyDescent="0.25">
      <c r="B855" s="8" t="s">
        <v>3595</v>
      </c>
      <c r="C855" s="8" t="s">
        <v>1899</v>
      </c>
      <c r="D855" s="12" t="str">
        <f t="shared" si="14"/>
        <v>20</v>
      </c>
      <c r="E855" s="8" t="s">
        <v>3596</v>
      </c>
    </row>
    <row r="856" spans="2:5" x14ac:dyDescent="0.25">
      <c r="B856" s="8" t="s">
        <v>3597</v>
      </c>
      <c r="C856" s="8" t="s">
        <v>1899</v>
      </c>
      <c r="D856" s="12" t="str">
        <f t="shared" si="14"/>
        <v>20</v>
      </c>
      <c r="E856" s="8" t="s">
        <v>3598</v>
      </c>
    </row>
    <row r="857" spans="2:5" x14ac:dyDescent="0.25">
      <c r="B857" s="8" t="s">
        <v>3599</v>
      </c>
      <c r="C857" s="8" t="s">
        <v>1899</v>
      </c>
      <c r="D857" s="12" t="str">
        <f t="shared" si="14"/>
        <v>20</v>
      </c>
      <c r="E857" s="8" t="s">
        <v>3600</v>
      </c>
    </row>
    <row r="858" spans="2:5" x14ac:dyDescent="0.25">
      <c r="B858" s="8" t="s">
        <v>3601</v>
      </c>
      <c r="C858" s="8" t="s">
        <v>1899</v>
      </c>
      <c r="D858" s="12" t="str">
        <f t="shared" si="14"/>
        <v>20</v>
      </c>
      <c r="E858" s="8" t="s">
        <v>3602</v>
      </c>
    </row>
    <row r="859" spans="2:5" x14ac:dyDescent="0.25">
      <c r="B859" s="8" t="s">
        <v>3603</v>
      </c>
      <c r="C859" s="8" t="s">
        <v>1899</v>
      </c>
      <c r="D859" s="12" t="str">
        <f t="shared" si="14"/>
        <v>20</v>
      </c>
      <c r="E859" s="8" t="s">
        <v>3604</v>
      </c>
    </row>
    <row r="860" spans="2:5" x14ac:dyDescent="0.25">
      <c r="B860" s="8" t="s">
        <v>3605</v>
      </c>
      <c r="C860" s="8" t="s">
        <v>1899</v>
      </c>
      <c r="D860" s="12" t="str">
        <f t="shared" si="14"/>
        <v>20</v>
      </c>
      <c r="E860" s="8" t="s">
        <v>2892</v>
      </c>
    </row>
    <row r="861" spans="2:5" x14ac:dyDescent="0.25">
      <c r="B861" s="8" t="s">
        <v>3606</v>
      </c>
      <c r="C861" s="8" t="s">
        <v>1899</v>
      </c>
      <c r="D861" s="12" t="str">
        <f t="shared" si="14"/>
        <v>20</v>
      </c>
      <c r="E861" s="8" t="s">
        <v>3607</v>
      </c>
    </row>
    <row r="862" spans="2:5" x14ac:dyDescent="0.25">
      <c r="B862" s="8" t="s">
        <v>3608</v>
      </c>
      <c r="C862" s="8" t="s">
        <v>1899</v>
      </c>
      <c r="D862" s="12" t="str">
        <f t="shared" si="14"/>
        <v>20</v>
      </c>
      <c r="E862" s="8" t="s">
        <v>3609</v>
      </c>
    </row>
    <row r="863" spans="2:5" x14ac:dyDescent="0.25">
      <c r="B863" s="8" t="s">
        <v>3610</v>
      </c>
      <c r="C863" s="8" t="s">
        <v>1899</v>
      </c>
      <c r="D863" s="12" t="str">
        <f t="shared" si="14"/>
        <v>20</v>
      </c>
      <c r="E863" s="8" t="s">
        <v>3611</v>
      </c>
    </row>
    <row r="864" spans="2:5" x14ac:dyDescent="0.25">
      <c r="B864" s="8" t="s">
        <v>3612</v>
      </c>
      <c r="C864" s="8" t="s">
        <v>1899</v>
      </c>
      <c r="D864" s="12" t="str">
        <f t="shared" si="14"/>
        <v>20</v>
      </c>
      <c r="E864" s="8" t="s">
        <v>3613</v>
      </c>
    </row>
    <row r="865" spans="2:5" x14ac:dyDescent="0.25">
      <c r="B865" s="8" t="s">
        <v>3614</v>
      </c>
      <c r="C865" s="8" t="s">
        <v>1899</v>
      </c>
      <c r="D865" s="12" t="str">
        <f t="shared" si="14"/>
        <v>20</v>
      </c>
      <c r="E865" s="8" t="s">
        <v>3615</v>
      </c>
    </row>
    <row r="866" spans="2:5" x14ac:dyDescent="0.25">
      <c r="B866" s="8" t="s">
        <v>3616</v>
      </c>
      <c r="C866" s="8" t="s">
        <v>1899</v>
      </c>
      <c r="D866" s="12" t="str">
        <f t="shared" si="14"/>
        <v>20</v>
      </c>
      <c r="E866" s="8" t="s">
        <v>3617</v>
      </c>
    </row>
    <row r="867" spans="2:5" x14ac:dyDescent="0.25">
      <c r="B867" s="8" t="s">
        <v>3618</v>
      </c>
      <c r="C867" s="8" t="s">
        <v>1899</v>
      </c>
      <c r="D867" s="12" t="str">
        <f t="shared" si="14"/>
        <v>20</v>
      </c>
      <c r="E867" s="8" t="s">
        <v>3619</v>
      </c>
    </row>
    <row r="868" spans="2:5" x14ac:dyDescent="0.25">
      <c r="B868" s="8" t="s">
        <v>3620</v>
      </c>
      <c r="C868" s="8" t="s">
        <v>1899</v>
      </c>
      <c r="D868" s="12" t="str">
        <f t="shared" si="14"/>
        <v>20</v>
      </c>
      <c r="E868" s="8" t="s">
        <v>3621</v>
      </c>
    </row>
    <row r="869" spans="2:5" x14ac:dyDescent="0.25">
      <c r="B869" s="8" t="s">
        <v>3622</v>
      </c>
      <c r="C869" s="8" t="s">
        <v>1899</v>
      </c>
      <c r="D869" s="12" t="str">
        <f t="shared" si="14"/>
        <v>20</v>
      </c>
      <c r="E869" s="8" t="s">
        <v>3623</v>
      </c>
    </row>
    <row r="870" spans="2:5" x14ac:dyDescent="0.25">
      <c r="B870" s="8" t="s">
        <v>3624</v>
      </c>
      <c r="C870" s="8" t="s">
        <v>1899</v>
      </c>
      <c r="D870" s="12" t="str">
        <f t="shared" si="14"/>
        <v>20</v>
      </c>
      <c r="E870" s="8" t="s">
        <v>3625</v>
      </c>
    </row>
    <row r="871" spans="2:5" x14ac:dyDescent="0.25">
      <c r="B871" s="8" t="s">
        <v>3626</v>
      </c>
      <c r="C871" s="8" t="s">
        <v>1899</v>
      </c>
      <c r="D871" s="12" t="str">
        <f t="shared" si="14"/>
        <v>20</v>
      </c>
      <c r="E871" s="8" t="s">
        <v>3627</v>
      </c>
    </row>
    <row r="872" spans="2:5" x14ac:dyDescent="0.25">
      <c r="B872" s="8" t="s">
        <v>3628</v>
      </c>
      <c r="C872" s="8" t="s">
        <v>1899</v>
      </c>
      <c r="D872" s="12" t="str">
        <f t="shared" si="14"/>
        <v>20</v>
      </c>
      <c r="E872" s="8" t="s">
        <v>3629</v>
      </c>
    </row>
    <row r="873" spans="2:5" x14ac:dyDescent="0.25">
      <c r="B873" s="8" t="s">
        <v>3630</v>
      </c>
      <c r="C873" s="8" t="s">
        <v>1899</v>
      </c>
      <c r="D873" s="12" t="str">
        <f t="shared" si="14"/>
        <v>20</v>
      </c>
      <c r="E873" s="8" t="s">
        <v>3631</v>
      </c>
    </row>
    <row r="874" spans="2:5" x14ac:dyDescent="0.25">
      <c r="B874" s="8" t="s">
        <v>3632</v>
      </c>
      <c r="C874" s="8" t="s">
        <v>1899</v>
      </c>
      <c r="D874" s="12" t="str">
        <f t="shared" si="14"/>
        <v>20</v>
      </c>
      <c r="E874" s="8" t="s">
        <v>3633</v>
      </c>
    </row>
    <row r="875" spans="2:5" x14ac:dyDescent="0.25">
      <c r="B875" s="8" t="s">
        <v>3634</v>
      </c>
      <c r="C875" s="8" t="s">
        <v>1899</v>
      </c>
      <c r="D875" s="12" t="str">
        <f t="shared" si="14"/>
        <v>20</v>
      </c>
      <c r="E875" s="8" t="s">
        <v>3635</v>
      </c>
    </row>
    <row r="876" spans="2:5" x14ac:dyDescent="0.25">
      <c r="B876" s="8" t="s">
        <v>3636</v>
      </c>
      <c r="C876" s="8" t="s">
        <v>1899</v>
      </c>
      <c r="D876" s="12" t="str">
        <f t="shared" si="14"/>
        <v>20</v>
      </c>
      <c r="E876" s="8" t="s">
        <v>3637</v>
      </c>
    </row>
    <row r="877" spans="2:5" x14ac:dyDescent="0.25">
      <c r="B877" s="8" t="s">
        <v>3638</v>
      </c>
      <c r="C877" s="8" t="s">
        <v>1899</v>
      </c>
      <c r="D877" s="12" t="str">
        <f t="shared" si="14"/>
        <v>20</v>
      </c>
      <c r="E877" s="8" t="s">
        <v>3639</v>
      </c>
    </row>
    <row r="878" spans="2:5" x14ac:dyDescent="0.25">
      <c r="B878" s="8" t="s">
        <v>3640</v>
      </c>
      <c r="C878" s="8" t="s">
        <v>1899</v>
      </c>
      <c r="D878" s="12" t="str">
        <f t="shared" si="14"/>
        <v>20</v>
      </c>
      <c r="E878" s="8" t="s">
        <v>3641</v>
      </c>
    </row>
    <row r="879" spans="2:5" x14ac:dyDescent="0.25">
      <c r="B879" s="8" t="s">
        <v>3642</v>
      </c>
      <c r="C879" s="8" t="s">
        <v>1899</v>
      </c>
      <c r="D879" s="12" t="str">
        <f t="shared" si="14"/>
        <v>20</v>
      </c>
      <c r="E879" s="8" t="s">
        <v>3643</v>
      </c>
    </row>
    <row r="880" spans="2:5" x14ac:dyDescent="0.25">
      <c r="B880" s="8" t="s">
        <v>3644</v>
      </c>
      <c r="C880" s="8" t="s">
        <v>1899</v>
      </c>
      <c r="D880" s="12" t="str">
        <f t="shared" si="14"/>
        <v>20</v>
      </c>
      <c r="E880" s="8" t="s">
        <v>3645</v>
      </c>
    </row>
    <row r="881" spans="2:5" x14ac:dyDescent="0.25">
      <c r="B881" s="8" t="s">
        <v>3646</v>
      </c>
      <c r="C881" s="8" t="s">
        <v>1899</v>
      </c>
      <c r="D881" s="12" t="str">
        <f t="shared" si="14"/>
        <v>20</v>
      </c>
      <c r="E881" s="8" t="s">
        <v>3647</v>
      </c>
    </row>
    <row r="882" spans="2:5" x14ac:dyDescent="0.25">
      <c r="B882" s="8" t="s">
        <v>3648</v>
      </c>
      <c r="C882" s="8" t="s">
        <v>1899</v>
      </c>
      <c r="D882" s="12" t="str">
        <f t="shared" si="14"/>
        <v>20</v>
      </c>
      <c r="E882" s="8" t="s">
        <v>3649</v>
      </c>
    </row>
    <row r="883" spans="2:5" x14ac:dyDescent="0.25">
      <c r="B883" s="8" t="s">
        <v>3650</v>
      </c>
      <c r="C883" s="8" t="s">
        <v>1899</v>
      </c>
      <c r="D883" s="12" t="str">
        <f t="shared" si="14"/>
        <v>20</v>
      </c>
      <c r="E883" s="8" t="s">
        <v>3651</v>
      </c>
    </row>
    <row r="884" spans="2:5" x14ac:dyDescent="0.25">
      <c r="B884" s="8" t="s">
        <v>3652</v>
      </c>
      <c r="C884" s="8" t="s">
        <v>1899</v>
      </c>
      <c r="D884" s="12" t="str">
        <f t="shared" si="14"/>
        <v>20</v>
      </c>
      <c r="E884" s="8" t="s">
        <v>3653</v>
      </c>
    </row>
    <row r="885" spans="2:5" x14ac:dyDescent="0.25">
      <c r="B885" s="8" t="s">
        <v>3654</v>
      </c>
      <c r="C885" s="8" t="s">
        <v>1899</v>
      </c>
      <c r="D885" s="12" t="str">
        <f t="shared" si="14"/>
        <v>20</v>
      </c>
      <c r="E885" s="8" t="s">
        <v>3655</v>
      </c>
    </row>
    <row r="886" spans="2:5" x14ac:dyDescent="0.25">
      <c r="B886" s="8" t="s">
        <v>3656</v>
      </c>
      <c r="C886" s="8" t="s">
        <v>1899</v>
      </c>
      <c r="D886" s="12" t="str">
        <f t="shared" si="14"/>
        <v>20</v>
      </c>
      <c r="E886" s="8" t="s">
        <v>3657</v>
      </c>
    </row>
    <row r="887" spans="2:5" x14ac:dyDescent="0.25">
      <c r="B887" s="8" t="s">
        <v>3658</v>
      </c>
      <c r="C887" s="8" t="s">
        <v>1899</v>
      </c>
      <c r="D887" s="12" t="str">
        <f t="shared" si="14"/>
        <v>20</v>
      </c>
      <c r="E887" s="8" t="s">
        <v>3659</v>
      </c>
    </row>
    <row r="888" spans="2:5" x14ac:dyDescent="0.25">
      <c r="B888" s="8" t="s">
        <v>3660</v>
      </c>
      <c r="C888" s="8" t="s">
        <v>1899</v>
      </c>
      <c r="D888" s="12" t="str">
        <f t="shared" si="14"/>
        <v>20</v>
      </c>
      <c r="E888" s="8" t="s">
        <v>3661</v>
      </c>
    </row>
    <row r="889" spans="2:5" x14ac:dyDescent="0.25">
      <c r="B889" s="8" t="s">
        <v>3662</v>
      </c>
      <c r="C889" s="8" t="s">
        <v>1899</v>
      </c>
      <c r="D889" s="12" t="str">
        <f t="shared" si="14"/>
        <v>20</v>
      </c>
      <c r="E889" s="8" t="s">
        <v>3663</v>
      </c>
    </row>
    <row r="890" spans="2:5" x14ac:dyDescent="0.25">
      <c r="B890" s="8" t="s">
        <v>3664</v>
      </c>
      <c r="C890" s="8" t="s">
        <v>1899</v>
      </c>
      <c r="D890" s="12" t="str">
        <f t="shared" si="14"/>
        <v>20</v>
      </c>
      <c r="E890" s="8" t="s">
        <v>3665</v>
      </c>
    </row>
    <row r="891" spans="2:5" x14ac:dyDescent="0.25">
      <c r="B891" s="8" t="s">
        <v>3666</v>
      </c>
      <c r="C891" s="8" t="s">
        <v>1899</v>
      </c>
      <c r="D891" s="12" t="str">
        <f t="shared" si="14"/>
        <v>20</v>
      </c>
      <c r="E891" s="8" t="s">
        <v>3667</v>
      </c>
    </row>
    <row r="892" spans="2:5" x14ac:dyDescent="0.25">
      <c r="B892" s="8" t="s">
        <v>3668</v>
      </c>
      <c r="C892" s="8" t="s">
        <v>1899</v>
      </c>
      <c r="D892" s="12" t="str">
        <f t="shared" si="14"/>
        <v>20</v>
      </c>
      <c r="E892" s="8" t="s">
        <v>3669</v>
      </c>
    </row>
    <row r="893" spans="2:5" x14ac:dyDescent="0.25">
      <c r="B893" s="8" t="s">
        <v>3670</v>
      </c>
      <c r="C893" s="8" t="s">
        <v>1899</v>
      </c>
      <c r="D893" s="12" t="str">
        <f t="shared" si="14"/>
        <v>20</v>
      </c>
      <c r="E893" s="8" t="s">
        <v>3671</v>
      </c>
    </row>
    <row r="894" spans="2:5" x14ac:dyDescent="0.25">
      <c r="B894" s="8" t="s">
        <v>3672</v>
      </c>
      <c r="C894" s="8" t="s">
        <v>1899</v>
      </c>
      <c r="D894" s="12" t="str">
        <f t="shared" si="14"/>
        <v>20</v>
      </c>
      <c r="E894" s="8" t="s">
        <v>3673</v>
      </c>
    </row>
    <row r="895" spans="2:5" x14ac:dyDescent="0.25">
      <c r="B895" s="8" t="s">
        <v>3674</v>
      </c>
      <c r="C895" s="8" t="s">
        <v>1899</v>
      </c>
      <c r="D895" s="12" t="str">
        <f t="shared" si="14"/>
        <v>20</v>
      </c>
      <c r="E895" s="8" t="s">
        <v>3675</v>
      </c>
    </row>
    <row r="896" spans="2:5" x14ac:dyDescent="0.25">
      <c r="B896" s="8" t="s">
        <v>3676</v>
      </c>
      <c r="C896" s="8" t="s">
        <v>1899</v>
      </c>
      <c r="D896" s="12" t="str">
        <f t="shared" si="14"/>
        <v>20</v>
      </c>
      <c r="E896" s="8" t="s">
        <v>3677</v>
      </c>
    </row>
    <row r="897" spans="2:5" x14ac:dyDescent="0.25">
      <c r="B897" s="8" t="s">
        <v>3678</v>
      </c>
      <c r="C897" s="8" t="s">
        <v>1899</v>
      </c>
      <c r="D897" s="12" t="str">
        <f t="shared" si="14"/>
        <v>20</v>
      </c>
      <c r="E897" s="8" t="s">
        <v>3679</v>
      </c>
    </row>
    <row r="898" spans="2:5" x14ac:dyDescent="0.25">
      <c r="B898" s="8" t="s">
        <v>3680</v>
      </c>
      <c r="C898" s="8" t="s">
        <v>1899</v>
      </c>
      <c r="D898" s="12" t="str">
        <f t="shared" si="14"/>
        <v>20</v>
      </c>
      <c r="E898" s="8" t="s">
        <v>3681</v>
      </c>
    </row>
    <row r="899" spans="2:5" x14ac:dyDescent="0.25">
      <c r="B899" s="8" t="s">
        <v>3682</v>
      </c>
      <c r="C899" s="8" t="s">
        <v>1899</v>
      </c>
      <c r="D899" s="12" t="str">
        <f t="shared" si="14"/>
        <v>20</v>
      </c>
      <c r="E899" s="8" t="s">
        <v>3683</v>
      </c>
    </row>
    <row r="900" spans="2:5" x14ac:dyDescent="0.25">
      <c r="B900" s="8" t="s">
        <v>3684</v>
      </c>
      <c r="C900" s="8" t="s">
        <v>1899</v>
      </c>
      <c r="D900" s="12" t="str">
        <f t="shared" si="14"/>
        <v>20</v>
      </c>
      <c r="E900" s="8" t="s">
        <v>3685</v>
      </c>
    </row>
    <row r="901" spans="2:5" x14ac:dyDescent="0.25">
      <c r="B901" s="8" t="s">
        <v>3686</v>
      </c>
      <c r="C901" s="8" t="s">
        <v>1899</v>
      </c>
      <c r="D901" s="12" t="str">
        <f t="shared" si="14"/>
        <v>20</v>
      </c>
      <c r="E901" s="8" t="s">
        <v>3687</v>
      </c>
    </row>
    <row r="902" spans="2:5" x14ac:dyDescent="0.25">
      <c r="B902" s="8" t="s">
        <v>3688</v>
      </c>
      <c r="C902" s="8" t="s">
        <v>1899</v>
      </c>
      <c r="D902" s="12" t="str">
        <f t="shared" si="14"/>
        <v>20</v>
      </c>
      <c r="E902" s="8" t="s">
        <v>2222</v>
      </c>
    </row>
    <row r="903" spans="2:5" x14ac:dyDescent="0.25">
      <c r="B903" s="8" t="s">
        <v>3689</v>
      </c>
      <c r="C903" s="8" t="s">
        <v>1899</v>
      </c>
      <c r="D903" s="12" t="str">
        <f t="shared" si="14"/>
        <v>20</v>
      </c>
      <c r="E903" s="8" t="s">
        <v>3690</v>
      </c>
    </row>
    <row r="904" spans="2:5" x14ac:dyDescent="0.25">
      <c r="B904" s="8" t="s">
        <v>3691</v>
      </c>
      <c r="C904" s="8" t="s">
        <v>1899</v>
      </c>
      <c r="D904" s="12" t="str">
        <f t="shared" si="14"/>
        <v>20</v>
      </c>
      <c r="E904" s="8" t="s">
        <v>3692</v>
      </c>
    </row>
    <row r="905" spans="2:5" x14ac:dyDescent="0.25">
      <c r="B905" s="8" t="s">
        <v>3693</v>
      </c>
      <c r="C905" s="8" t="s">
        <v>1899</v>
      </c>
      <c r="D905" s="12" t="str">
        <f t="shared" si="14"/>
        <v>20</v>
      </c>
      <c r="E905" s="8" t="s">
        <v>3694</v>
      </c>
    </row>
    <row r="906" spans="2:5" x14ac:dyDescent="0.25">
      <c r="B906" s="8" t="s">
        <v>3695</v>
      </c>
      <c r="C906" s="8" t="s">
        <v>1899</v>
      </c>
      <c r="D906" s="12" t="str">
        <f t="shared" si="14"/>
        <v>20</v>
      </c>
      <c r="E906" s="8" t="s">
        <v>3696</v>
      </c>
    </row>
    <row r="907" spans="2:5" x14ac:dyDescent="0.25">
      <c r="B907" s="8" t="s">
        <v>3697</v>
      </c>
      <c r="C907" s="8" t="s">
        <v>1899</v>
      </c>
      <c r="D907" s="12" t="str">
        <f t="shared" si="14"/>
        <v>20</v>
      </c>
      <c r="E907" s="8" t="s">
        <v>3698</v>
      </c>
    </row>
    <row r="908" spans="2:5" x14ac:dyDescent="0.25">
      <c r="B908" s="8" t="s">
        <v>3699</v>
      </c>
      <c r="C908" s="8" t="s">
        <v>1899</v>
      </c>
      <c r="D908" s="12" t="str">
        <f t="shared" si="14"/>
        <v>20</v>
      </c>
      <c r="E908" s="8" t="s">
        <v>2904</v>
      </c>
    </row>
    <row r="909" spans="2:5" x14ac:dyDescent="0.25">
      <c r="B909" s="8" t="s">
        <v>3700</v>
      </c>
      <c r="C909" s="8" t="s">
        <v>1899</v>
      </c>
      <c r="D909" s="12" t="str">
        <f t="shared" si="14"/>
        <v>20</v>
      </c>
      <c r="E909" s="8" t="s">
        <v>3701</v>
      </c>
    </row>
    <row r="910" spans="2:5" x14ac:dyDescent="0.25">
      <c r="B910" s="8" t="s">
        <v>3702</v>
      </c>
      <c r="C910" s="8" t="s">
        <v>1899</v>
      </c>
      <c r="D910" s="12" t="str">
        <f t="shared" si="14"/>
        <v>20</v>
      </c>
      <c r="E910" s="8" t="s">
        <v>3703</v>
      </c>
    </row>
    <row r="911" spans="2:5" x14ac:dyDescent="0.25">
      <c r="B911" s="8" t="s">
        <v>3704</v>
      </c>
      <c r="C911" s="8" t="s">
        <v>1899</v>
      </c>
      <c r="D911" s="12" t="str">
        <f t="shared" si="14"/>
        <v>20</v>
      </c>
      <c r="E911" s="8" t="s">
        <v>3705</v>
      </c>
    </row>
    <row r="912" spans="2:5" x14ac:dyDescent="0.25">
      <c r="B912" s="8" t="s">
        <v>3706</v>
      </c>
      <c r="C912" s="8" t="s">
        <v>1899</v>
      </c>
      <c r="D912" s="12" t="str">
        <f t="shared" si="14"/>
        <v>20</v>
      </c>
      <c r="E912" s="8" t="s">
        <v>3707</v>
      </c>
    </row>
    <row r="913" spans="2:5" x14ac:dyDescent="0.25">
      <c r="B913" s="8" t="s">
        <v>3708</v>
      </c>
      <c r="C913" s="8" t="s">
        <v>1899</v>
      </c>
      <c r="D913" s="12" t="str">
        <f t="shared" si="14"/>
        <v>20</v>
      </c>
      <c r="E913" s="8" t="s">
        <v>3709</v>
      </c>
    </row>
    <row r="914" spans="2:5" x14ac:dyDescent="0.25">
      <c r="B914" s="8" t="s">
        <v>3710</v>
      </c>
      <c r="C914" s="8" t="s">
        <v>1899</v>
      </c>
      <c r="D914" s="12" t="str">
        <f t="shared" si="14"/>
        <v>20</v>
      </c>
      <c r="E914" s="8" t="s">
        <v>3711</v>
      </c>
    </row>
    <row r="915" spans="2:5" x14ac:dyDescent="0.25">
      <c r="B915" s="8" t="s">
        <v>3712</v>
      </c>
      <c r="C915" s="8" t="s">
        <v>1899</v>
      </c>
      <c r="D915" s="12" t="str">
        <f t="shared" ref="D915:D978" si="15">LEFT(B915,2)</f>
        <v>20</v>
      </c>
      <c r="E915" s="8" t="s">
        <v>3713</v>
      </c>
    </row>
    <row r="916" spans="2:5" x14ac:dyDescent="0.25">
      <c r="B916" s="8" t="s">
        <v>3714</v>
      </c>
      <c r="C916" s="8" t="s">
        <v>1899</v>
      </c>
      <c r="D916" s="12" t="str">
        <f t="shared" si="15"/>
        <v>21</v>
      </c>
      <c r="E916" s="8" t="s">
        <v>3715</v>
      </c>
    </row>
    <row r="917" spans="2:5" x14ac:dyDescent="0.25">
      <c r="B917" s="8" t="s">
        <v>3716</v>
      </c>
      <c r="C917" s="8" t="s">
        <v>1899</v>
      </c>
      <c r="D917" s="12" t="str">
        <f t="shared" si="15"/>
        <v>21</v>
      </c>
      <c r="E917" s="8" t="s">
        <v>3717</v>
      </c>
    </row>
    <row r="918" spans="2:5" x14ac:dyDescent="0.25">
      <c r="B918" s="8" t="s">
        <v>3718</v>
      </c>
      <c r="C918" s="8" t="s">
        <v>1899</v>
      </c>
      <c r="D918" s="12" t="str">
        <f t="shared" si="15"/>
        <v>21</v>
      </c>
      <c r="E918" s="8" t="s">
        <v>3719</v>
      </c>
    </row>
    <row r="919" spans="2:5" x14ac:dyDescent="0.25">
      <c r="B919" s="8" t="s">
        <v>3720</v>
      </c>
      <c r="C919" s="8" t="s">
        <v>1899</v>
      </c>
      <c r="D919" s="12" t="str">
        <f t="shared" si="15"/>
        <v>21</v>
      </c>
      <c r="E919" s="8" t="s">
        <v>3721</v>
      </c>
    </row>
    <row r="920" spans="2:5" x14ac:dyDescent="0.25">
      <c r="B920" s="8" t="s">
        <v>3722</v>
      </c>
      <c r="C920" s="8" t="s">
        <v>1899</v>
      </c>
      <c r="D920" s="12" t="str">
        <f t="shared" si="15"/>
        <v>21</v>
      </c>
      <c r="E920" s="8" t="s">
        <v>3723</v>
      </c>
    </row>
    <row r="921" spans="2:5" x14ac:dyDescent="0.25">
      <c r="B921" s="8" t="s">
        <v>3724</v>
      </c>
      <c r="C921" s="8" t="s">
        <v>1899</v>
      </c>
      <c r="D921" s="12" t="str">
        <f t="shared" si="15"/>
        <v>21</v>
      </c>
      <c r="E921" s="8" t="s">
        <v>3725</v>
      </c>
    </row>
    <row r="922" spans="2:5" x14ac:dyDescent="0.25">
      <c r="B922" s="8" t="s">
        <v>3726</v>
      </c>
      <c r="C922" s="8" t="s">
        <v>1899</v>
      </c>
      <c r="D922" s="12" t="str">
        <f t="shared" si="15"/>
        <v>21</v>
      </c>
      <c r="E922" s="8" t="s">
        <v>3727</v>
      </c>
    </row>
    <row r="923" spans="2:5" x14ac:dyDescent="0.25">
      <c r="B923" s="8" t="s">
        <v>3728</v>
      </c>
      <c r="C923" s="8" t="s">
        <v>1899</v>
      </c>
      <c r="D923" s="12" t="str">
        <f t="shared" si="15"/>
        <v>21</v>
      </c>
      <c r="E923" s="8" t="s">
        <v>3729</v>
      </c>
    </row>
    <row r="924" spans="2:5" x14ac:dyDescent="0.25">
      <c r="B924" s="8" t="s">
        <v>3730</v>
      </c>
      <c r="C924" s="8" t="s">
        <v>1899</v>
      </c>
      <c r="D924" s="12" t="str">
        <f t="shared" si="15"/>
        <v>21</v>
      </c>
      <c r="E924" s="8" t="s">
        <v>3731</v>
      </c>
    </row>
    <row r="925" spans="2:5" x14ac:dyDescent="0.25">
      <c r="B925" s="8" t="s">
        <v>3732</v>
      </c>
      <c r="C925" s="8" t="s">
        <v>1899</v>
      </c>
      <c r="D925" s="12" t="str">
        <f t="shared" si="15"/>
        <v>21</v>
      </c>
      <c r="E925" s="8" t="s">
        <v>3733</v>
      </c>
    </row>
    <row r="926" spans="2:5" x14ac:dyDescent="0.25">
      <c r="B926" s="8" t="s">
        <v>3734</v>
      </c>
      <c r="C926" s="8" t="s">
        <v>1899</v>
      </c>
      <c r="D926" s="12" t="str">
        <f t="shared" si="15"/>
        <v>21</v>
      </c>
      <c r="E926" s="8" t="s">
        <v>3735</v>
      </c>
    </row>
    <row r="927" spans="2:5" x14ac:dyDescent="0.25">
      <c r="B927" s="8" t="s">
        <v>3736</v>
      </c>
      <c r="C927" s="8" t="s">
        <v>1899</v>
      </c>
      <c r="D927" s="12" t="str">
        <f t="shared" si="15"/>
        <v>21</v>
      </c>
      <c r="E927" s="8" t="s">
        <v>3737</v>
      </c>
    </row>
    <row r="928" spans="2:5" x14ac:dyDescent="0.25">
      <c r="B928" s="8" t="s">
        <v>3738</v>
      </c>
      <c r="C928" s="8" t="s">
        <v>1899</v>
      </c>
      <c r="D928" s="12" t="str">
        <f t="shared" si="15"/>
        <v>21</v>
      </c>
      <c r="E928" s="8" t="s">
        <v>3739</v>
      </c>
    </row>
    <row r="929" spans="2:5" x14ac:dyDescent="0.25">
      <c r="B929" s="8" t="s">
        <v>3740</v>
      </c>
      <c r="C929" s="8" t="s">
        <v>1899</v>
      </c>
      <c r="D929" s="12" t="str">
        <f t="shared" si="15"/>
        <v>21</v>
      </c>
      <c r="E929" s="8" t="s">
        <v>3741</v>
      </c>
    </row>
    <row r="930" spans="2:5" x14ac:dyDescent="0.25">
      <c r="B930" s="8" t="s">
        <v>3742</v>
      </c>
      <c r="C930" s="8" t="s">
        <v>1899</v>
      </c>
      <c r="D930" s="12" t="str">
        <f t="shared" si="15"/>
        <v>21</v>
      </c>
      <c r="E930" s="8" t="s">
        <v>3743</v>
      </c>
    </row>
    <row r="931" spans="2:5" x14ac:dyDescent="0.25">
      <c r="B931" s="8" t="s">
        <v>3744</v>
      </c>
      <c r="C931" s="8" t="s">
        <v>1899</v>
      </c>
      <c r="D931" s="12" t="str">
        <f t="shared" si="15"/>
        <v>21</v>
      </c>
      <c r="E931" s="8" t="s">
        <v>3745</v>
      </c>
    </row>
    <row r="932" spans="2:5" x14ac:dyDescent="0.25">
      <c r="B932" s="8" t="s">
        <v>3746</v>
      </c>
      <c r="C932" s="8" t="s">
        <v>1899</v>
      </c>
      <c r="D932" s="12" t="str">
        <f t="shared" si="15"/>
        <v>21</v>
      </c>
      <c r="E932" s="8" t="s">
        <v>3747</v>
      </c>
    </row>
    <row r="933" spans="2:5" x14ac:dyDescent="0.25">
      <c r="B933" s="8" t="s">
        <v>3748</v>
      </c>
      <c r="C933" s="8" t="s">
        <v>1899</v>
      </c>
      <c r="D933" s="12" t="str">
        <f t="shared" si="15"/>
        <v>21</v>
      </c>
      <c r="E933" s="8" t="s">
        <v>3749</v>
      </c>
    </row>
    <row r="934" spans="2:5" x14ac:dyDescent="0.25">
      <c r="B934" s="8" t="s">
        <v>3750</v>
      </c>
      <c r="C934" s="8" t="s">
        <v>1899</v>
      </c>
      <c r="D934" s="12" t="str">
        <f t="shared" si="15"/>
        <v>21</v>
      </c>
      <c r="E934" s="8" t="s">
        <v>3751</v>
      </c>
    </row>
    <row r="935" spans="2:5" x14ac:dyDescent="0.25">
      <c r="B935" s="8" t="s">
        <v>3752</v>
      </c>
      <c r="C935" s="8" t="s">
        <v>1899</v>
      </c>
      <c r="D935" s="12" t="str">
        <f t="shared" si="15"/>
        <v>21</v>
      </c>
      <c r="E935" s="8" t="s">
        <v>3753</v>
      </c>
    </row>
    <row r="936" spans="2:5" x14ac:dyDescent="0.25">
      <c r="B936" s="8" t="s">
        <v>3754</v>
      </c>
      <c r="C936" s="8" t="s">
        <v>1899</v>
      </c>
      <c r="D936" s="12" t="str">
        <f t="shared" si="15"/>
        <v>21</v>
      </c>
      <c r="E936" s="8" t="s">
        <v>3755</v>
      </c>
    </row>
    <row r="937" spans="2:5" x14ac:dyDescent="0.25">
      <c r="B937" s="8" t="s">
        <v>3756</v>
      </c>
      <c r="C937" s="8" t="s">
        <v>1899</v>
      </c>
      <c r="D937" s="12" t="str">
        <f t="shared" si="15"/>
        <v>21</v>
      </c>
      <c r="E937" s="8" t="s">
        <v>3757</v>
      </c>
    </row>
    <row r="938" spans="2:5" x14ac:dyDescent="0.25">
      <c r="B938" s="8" t="s">
        <v>3758</v>
      </c>
      <c r="C938" s="8" t="s">
        <v>1899</v>
      </c>
      <c r="D938" s="12" t="str">
        <f t="shared" si="15"/>
        <v>21</v>
      </c>
      <c r="E938" s="8" t="s">
        <v>3759</v>
      </c>
    </row>
    <row r="939" spans="2:5" x14ac:dyDescent="0.25">
      <c r="B939" s="8" t="s">
        <v>3760</v>
      </c>
      <c r="C939" s="8" t="s">
        <v>1899</v>
      </c>
      <c r="D939" s="12" t="str">
        <f t="shared" si="15"/>
        <v>21</v>
      </c>
      <c r="E939" s="8" t="s">
        <v>3761</v>
      </c>
    </row>
    <row r="940" spans="2:5" x14ac:dyDescent="0.25">
      <c r="B940" s="8" t="s">
        <v>3762</v>
      </c>
      <c r="C940" s="8" t="s">
        <v>1899</v>
      </c>
      <c r="D940" s="12" t="str">
        <f t="shared" si="15"/>
        <v>21</v>
      </c>
      <c r="E940" s="8" t="s">
        <v>3763</v>
      </c>
    </row>
    <row r="941" spans="2:5" x14ac:dyDescent="0.25">
      <c r="B941" s="8" t="s">
        <v>3764</v>
      </c>
      <c r="C941" s="8" t="s">
        <v>1899</v>
      </c>
      <c r="D941" s="12" t="str">
        <f t="shared" si="15"/>
        <v>21</v>
      </c>
      <c r="E941" s="8" t="s">
        <v>3765</v>
      </c>
    </row>
    <row r="942" spans="2:5" x14ac:dyDescent="0.25">
      <c r="B942" s="8" t="s">
        <v>3766</v>
      </c>
      <c r="C942" s="8" t="s">
        <v>1899</v>
      </c>
      <c r="D942" s="12" t="str">
        <f t="shared" si="15"/>
        <v>21</v>
      </c>
      <c r="E942" s="8" t="s">
        <v>3767</v>
      </c>
    </row>
    <row r="943" spans="2:5" x14ac:dyDescent="0.25">
      <c r="B943" s="8" t="s">
        <v>3768</v>
      </c>
      <c r="C943" s="8" t="s">
        <v>1899</v>
      </c>
      <c r="D943" s="12" t="str">
        <f t="shared" si="15"/>
        <v>21</v>
      </c>
      <c r="E943" s="8" t="s">
        <v>3769</v>
      </c>
    </row>
    <row r="944" spans="2:5" x14ac:dyDescent="0.25">
      <c r="B944" s="8" t="s">
        <v>3770</v>
      </c>
      <c r="C944" s="8" t="s">
        <v>1899</v>
      </c>
      <c r="D944" s="12" t="str">
        <f t="shared" si="15"/>
        <v>21</v>
      </c>
      <c r="E944" s="8" t="s">
        <v>3771</v>
      </c>
    </row>
    <row r="945" spans="2:5" x14ac:dyDescent="0.25">
      <c r="B945" s="8" t="s">
        <v>3772</v>
      </c>
      <c r="C945" s="8" t="s">
        <v>1899</v>
      </c>
      <c r="D945" s="12" t="str">
        <f t="shared" si="15"/>
        <v>21</v>
      </c>
      <c r="E945" s="8" t="s">
        <v>3773</v>
      </c>
    </row>
    <row r="946" spans="2:5" x14ac:dyDescent="0.25">
      <c r="B946" s="8" t="s">
        <v>3774</v>
      </c>
      <c r="C946" s="8" t="s">
        <v>1899</v>
      </c>
      <c r="D946" s="12" t="str">
        <f t="shared" si="15"/>
        <v>21</v>
      </c>
      <c r="E946" s="8" t="s">
        <v>3775</v>
      </c>
    </row>
    <row r="947" spans="2:5" x14ac:dyDescent="0.25">
      <c r="B947" s="8" t="s">
        <v>3776</v>
      </c>
      <c r="C947" s="8" t="s">
        <v>1899</v>
      </c>
      <c r="D947" s="12" t="str">
        <f t="shared" si="15"/>
        <v>21</v>
      </c>
      <c r="E947" s="8" t="s">
        <v>2222</v>
      </c>
    </row>
    <row r="948" spans="2:5" x14ac:dyDescent="0.25">
      <c r="B948" s="8" t="s">
        <v>3777</v>
      </c>
      <c r="C948" s="8" t="s">
        <v>1899</v>
      </c>
      <c r="D948" s="12" t="str">
        <f t="shared" si="15"/>
        <v>21</v>
      </c>
      <c r="E948" s="8" t="s">
        <v>3778</v>
      </c>
    </row>
    <row r="949" spans="2:5" x14ac:dyDescent="0.25">
      <c r="B949" s="8" t="s">
        <v>3779</v>
      </c>
      <c r="C949" s="8" t="s">
        <v>1899</v>
      </c>
      <c r="D949" s="12" t="str">
        <f t="shared" si="15"/>
        <v>21</v>
      </c>
      <c r="E949" s="8" t="s">
        <v>3780</v>
      </c>
    </row>
    <row r="950" spans="2:5" x14ac:dyDescent="0.25">
      <c r="B950" s="8" t="s">
        <v>3781</v>
      </c>
      <c r="C950" s="8" t="s">
        <v>1899</v>
      </c>
      <c r="D950" s="12" t="str">
        <f t="shared" si="15"/>
        <v>21</v>
      </c>
      <c r="E950" s="8" t="s">
        <v>3782</v>
      </c>
    </row>
    <row r="951" spans="2:5" x14ac:dyDescent="0.25">
      <c r="B951" s="8" t="s">
        <v>3783</v>
      </c>
      <c r="C951" s="8" t="s">
        <v>1899</v>
      </c>
      <c r="D951" s="12" t="str">
        <f t="shared" si="15"/>
        <v>21</v>
      </c>
      <c r="E951" s="8" t="s">
        <v>3784</v>
      </c>
    </row>
    <row r="952" spans="2:5" x14ac:dyDescent="0.25">
      <c r="B952" s="8" t="s">
        <v>3785</v>
      </c>
      <c r="C952" s="8" t="s">
        <v>1899</v>
      </c>
      <c r="D952" s="12" t="str">
        <f t="shared" si="15"/>
        <v>21</v>
      </c>
      <c r="E952" s="8" t="s">
        <v>3786</v>
      </c>
    </row>
    <row r="953" spans="2:5" x14ac:dyDescent="0.25">
      <c r="B953" s="8" t="s">
        <v>3787</v>
      </c>
      <c r="C953" s="8" t="s">
        <v>1899</v>
      </c>
      <c r="D953" s="12" t="str">
        <f t="shared" si="15"/>
        <v>21</v>
      </c>
      <c r="E953" s="8" t="s">
        <v>3788</v>
      </c>
    </row>
    <row r="954" spans="2:5" x14ac:dyDescent="0.25">
      <c r="B954" s="8" t="s">
        <v>3789</v>
      </c>
      <c r="C954" s="8" t="s">
        <v>1899</v>
      </c>
      <c r="D954" s="12" t="str">
        <f t="shared" si="15"/>
        <v>21</v>
      </c>
      <c r="E954" s="8" t="s">
        <v>3790</v>
      </c>
    </row>
    <row r="955" spans="2:5" x14ac:dyDescent="0.25">
      <c r="B955" s="8" t="s">
        <v>3791</v>
      </c>
      <c r="C955" s="8" t="s">
        <v>1899</v>
      </c>
      <c r="D955" s="12" t="str">
        <f t="shared" si="15"/>
        <v>21</v>
      </c>
      <c r="E955" s="8" t="s">
        <v>3792</v>
      </c>
    </row>
    <row r="956" spans="2:5" x14ac:dyDescent="0.25">
      <c r="B956" s="8" t="s">
        <v>3793</v>
      </c>
      <c r="C956" s="8" t="s">
        <v>1899</v>
      </c>
      <c r="D956" s="12" t="str">
        <f t="shared" si="15"/>
        <v>21</v>
      </c>
      <c r="E956" s="8" t="s">
        <v>3794</v>
      </c>
    </row>
    <row r="957" spans="2:5" x14ac:dyDescent="0.25">
      <c r="B957" s="8" t="s">
        <v>3795</v>
      </c>
      <c r="C957" s="8" t="s">
        <v>1899</v>
      </c>
      <c r="D957" s="12" t="str">
        <f t="shared" si="15"/>
        <v>21</v>
      </c>
      <c r="E957" s="8" t="s">
        <v>3796</v>
      </c>
    </row>
    <row r="958" spans="2:5" x14ac:dyDescent="0.25">
      <c r="B958" s="8" t="s">
        <v>3797</v>
      </c>
      <c r="C958" s="8" t="s">
        <v>1896</v>
      </c>
      <c r="D958" s="12" t="str">
        <f t="shared" si="15"/>
        <v>22</v>
      </c>
      <c r="E958" s="8" t="s">
        <v>3798</v>
      </c>
    </row>
    <row r="959" spans="2:5" x14ac:dyDescent="0.25">
      <c r="B959" s="8" t="s">
        <v>3799</v>
      </c>
      <c r="C959" s="8" t="s">
        <v>1896</v>
      </c>
      <c r="D959" s="12" t="str">
        <f t="shared" si="15"/>
        <v>22</v>
      </c>
      <c r="E959" s="8" t="s">
        <v>3800</v>
      </c>
    </row>
    <row r="960" spans="2:5" x14ac:dyDescent="0.25">
      <c r="B960" s="8" t="s">
        <v>3801</v>
      </c>
      <c r="C960" s="8" t="s">
        <v>1899</v>
      </c>
      <c r="D960" s="12" t="str">
        <f t="shared" si="15"/>
        <v>22</v>
      </c>
      <c r="E960" s="8" t="s">
        <v>3802</v>
      </c>
    </row>
    <row r="961" spans="2:5" x14ac:dyDescent="0.25">
      <c r="B961" s="8" t="s">
        <v>3803</v>
      </c>
      <c r="C961" s="8" t="s">
        <v>1899</v>
      </c>
      <c r="D961" s="12" t="str">
        <f t="shared" si="15"/>
        <v>22</v>
      </c>
      <c r="E961" s="8" t="s">
        <v>3804</v>
      </c>
    </row>
    <row r="962" spans="2:5" x14ac:dyDescent="0.25">
      <c r="B962" s="8" t="s">
        <v>3805</v>
      </c>
      <c r="C962" s="8" t="s">
        <v>1899</v>
      </c>
      <c r="D962" s="12" t="str">
        <f t="shared" si="15"/>
        <v>22</v>
      </c>
      <c r="E962" s="8" t="s">
        <v>3806</v>
      </c>
    </row>
    <row r="963" spans="2:5" x14ac:dyDescent="0.25">
      <c r="B963" s="8" t="s">
        <v>3807</v>
      </c>
      <c r="C963" s="8" t="s">
        <v>1899</v>
      </c>
      <c r="D963" s="12" t="str">
        <f t="shared" si="15"/>
        <v>22</v>
      </c>
      <c r="E963" s="8" t="s">
        <v>3808</v>
      </c>
    </row>
    <row r="964" spans="2:5" x14ac:dyDescent="0.25">
      <c r="B964" s="8" t="s">
        <v>3809</v>
      </c>
      <c r="C964" s="8" t="s">
        <v>1899</v>
      </c>
      <c r="D964" s="12" t="str">
        <f t="shared" si="15"/>
        <v>22</v>
      </c>
      <c r="E964" s="8" t="s">
        <v>3810</v>
      </c>
    </row>
    <row r="965" spans="2:5" x14ac:dyDescent="0.25">
      <c r="B965" s="8" t="s">
        <v>3811</v>
      </c>
      <c r="C965" s="8" t="s">
        <v>1899</v>
      </c>
      <c r="D965" s="12" t="str">
        <f t="shared" si="15"/>
        <v>22</v>
      </c>
      <c r="E965" s="8" t="s">
        <v>3812</v>
      </c>
    </row>
    <row r="966" spans="2:5" x14ac:dyDescent="0.25">
      <c r="B966" s="8" t="s">
        <v>3813</v>
      </c>
      <c r="C966" s="8" t="s">
        <v>1899</v>
      </c>
      <c r="D966" s="12" t="str">
        <f t="shared" si="15"/>
        <v>22</v>
      </c>
      <c r="E966" s="8" t="s">
        <v>3814</v>
      </c>
    </row>
    <row r="967" spans="2:5" x14ac:dyDescent="0.25">
      <c r="B967" s="8" t="s">
        <v>3815</v>
      </c>
      <c r="C967" s="8" t="s">
        <v>1899</v>
      </c>
      <c r="D967" s="12" t="str">
        <f t="shared" si="15"/>
        <v>22</v>
      </c>
      <c r="E967" s="8" t="s">
        <v>3816</v>
      </c>
    </row>
    <row r="968" spans="2:5" x14ac:dyDescent="0.25">
      <c r="B968" s="8" t="s">
        <v>3817</v>
      </c>
      <c r="C968" s="8" t="s">
        <v>1899</v>
      </c>
      <c r="D968" s="12" t="str">
        <f t="shared" si="15"/>
        <v>22</v>
      </c>
      <c r="E968" s="8" t="s">
        <v>3818</v>
      </c>
    </row>
    <row r="969" spans="2:5" x14ac:dyDescent="0.25">
      <c r="B969" s="8" t="s">
        <v>3819</v>
      </c>
      <c r="C969" s="8" t="s">
        <v>1899</v>
      </c>
      <c r="D969" s="12" t="str">
        <f t="shared" si="15"/>
        <v>22</v>
      </c>
      <c r="E969" s="8" t="s">
        <v>3820</v>
      </c>
    </row>
    <row r="970" spans="2:5" x14ac:dyDescent="0.25">
      <c r="B970" s="8" t="s">
        <v>3821</v>
      </c>
      <c r="C970" s="8" t="s">
        <v>1899</v>
      </c>
      <c r="D970" s="12" t="str">
        <f t="shared" si="15"/>
        <v>22</v>
      </c>
      <c r="E970" s="8" t="s">
        <v>3822</v>
      </c>
    </row>
    <row r="971" spans="2:5" x14ac:dyDescent="0.25">
      <c r="B971" s="8" t="s">
        <v>3823</v>
      </c>
      <c r="C971" s="8" t="s">
        <v>1899</v>
      </c>
      <c r="D971" s="12" t="str">
        <f t="shared" si="15"/>
        <v>22</v>
      </c>
      <c r="E971" s="8" t="s">
        <v>3824</v>
      </c>
    </row>
    <row r="972" spans="2:5" x14ac:dyDescent="0.25">
      <c r="B972" s="8" t="s">
        <v>3825</v>
      </c>
      <c r="C972" s="8" t="s">
        <v>1899</v>
      </c>
      <c r="D972" s="12" t="str">
        <f t="shared" si="15"/>
        <v>22</v>
      </c>
      <c r="E972" s="8" t="s">
        <v>3826</v>
      </c>
    </row>
    <row r="973" spans="2:5" x14ac:dyDescent="0.25">
      <c r="B973" s="8" t="s">
        <v>3827</v>
      </c>
      <c r="C973" s="8" t="s">
        <v>1899</v>
      </c>
      <c r="D973" s="12" t="str">
        <f t="shared" si="15"/>
        <v>22</v>
      </c>
      <c r="E973" s="8" t="s">
        <v>3828</v>
      </c>
    </row>
    <row r="974" spans="2:5" x14ac:dyDescent="0.25">
      <c r="B974" s="8" t="s">
        <v>3829</v>
      </c>
      <c r="C974" s="8" t="s">
        <v>1899</v>
      </c>
      <c r="D974" s="12" t="str">
        <f t="shared" si="15"/>
        <v>22</v>
      </c>
      <c r="E974" s="8" t="s">
        <v>3830</v>
      </c>
    </row>
    <row r="975" spans="2:5" x14ac:dyDescent="0.25">
      <c r="B975" s="8" t="s">
        <v>3831</v>
      </c>
      <c r="C975" s="8" t="s">
        <v>1899</v>
      </c>
      <c r="D975" s="12" t="str">
        <f t="shared" si="15"/>
        <v>22</v>
      </c>
      <c r="E975" s="8" t="s">
        <v>3832</v>
      </c>
    </row>
    <row r="976" spans="2:5" x14ac:dyDescent="0.25">
      <c r="B976" s="8" t="s">
        <v>3833</v>
      </c>
      <c r="C976" s="8" t="s">
        <v>1899</v>
      </c>
      <c r="D976" s="12" t="str">
        <f t="shared" si="15"/>
        <v>22</v>
      </c>
      <c r="E976" s="8" t="s">
        <v>3834</v>
      </c>
    </row>
    <row r="977" spans="2:5" x14ac:dyDescent="0.25">
      <c r="B977" s="8" t="s">
        <v>3835</v>
      </c>
      <c r="C977" s="8" t="s">
        <v>1899</v>
      </c>
      <c r="D977" s="12" t="str">
        <f t="shared" si="15"/>
        <v>22</v>
      </c>
      <c r="E977" s="8" t="s">
        <v>3836</v>
      </c>
    </row>
    <row r="978" spans="2:5" x14ac:dyDescent="0.25">
      <c r="B978" s="8" t="s">
        <v>3837</v>
      </c>
      <c r="C978" s="8" t="s">
        <v>1899</v>
      </c>
      <c r="D978" s="12" t="str">
        <f t="shared" si="15"/>
        <v>22</v>
      </c>
      <c r="E978" s="8" t="s">
        <v>3838</v>
      </c>
    </row>
    <row r="979" spans="2:5" x14ac:dyDescent="0.25">
      <c r="B979" s="8" t="s">
        <v>3839</v>
      </c>
      <c r="C979" s="8" t="s">
        <v>1899</v>
      </c>
      <c r="D979" s="12" t="str">
        <f t="shared" ref="D979:D1042" si="16">LEFT(B979,2)</f>
        <v>22</v>
      </c>
      <c r="E979" s="8" t="s">
        <v>3840</v>
      </c>
    </row>
    <row r="980" spans="2:5" x14ac:dyDescent="0.25">
      <c r="B980" s="8" t="s">
        <v>3841</v>
      </c>
      <c r="C980" s="8" t="s">
        <v>1899</v>
      </c>
      <c r="D980" s="12" t="str">
        <f t="shared" si="16"/>
        <v>22</v>
      </c>
      <c r="E980" s="8" t="s">
        <v>3842</v>
      </c>
    </row>
    <row r="981" spans="2:5" x14ac:dyDescent="0.25">
      <c r="B981" s="8" t="s">
        <v>3843</v>
      </c>
      <c r="C981" s="8" t="s">
        <v>1899</v>
      </c>
      <c r="D981" s="12" t="str">
        <f t="shared" si="16"/>
        <v>22</v>
      </c>
      <c r="E981" s="8" t="s">
        <v>3844</v>
      </c>
    </row>
    <row r="982" spans="2:5" x14ac:dyDescent="0.25">
      <c r="B982" s="8" t="s">
        <v>3845</v>
      </c>
      <c r="C982" s="8" t="s">
        <v>1899</v>
      </c>
      <c r="D982" s="12" t="str">
        <f t="shared" si="16"/>
        <v>22</v>
      </c>
      <c r="E982" s="8" t="s">
        <v>3846</v>
      </c>
    </row>
    <row r="983" spans="2:5" x14ac:dyDescent="0.25">
      <c r="B983" s="8" t="s">
        <v>3847</v>
      </c>
      <c r="C983" s="8" t="s">
        <v>1899</v>
      </c>
      <c r="D983" s="12" t="str">
        <f t="shared" si="16"/>
        <v>22</v>
      </c>
      <c r="E983" s="8" t="s">
        <v>3848</v>
      </c>
    </row>
    <row r="984" spans="2:5" x14ac:dyDescent="0.25">
      <c r="B984" s="8" t="s">
        <v>3849</v>
      </c>
      <c r="C984" s="8" t="s">
        <v>1899</v>
      </c>
      <c r="D984" s="12" t="str">
        <f t="shared" si="16"/>
        <v>22</v>
      </c>
      <c r="E984" s="8" t="s">
        <v>3850</v>
      </c>
    </row>
    <row r="985" spans="2:5" x14ac:dyDescent="0.25">
      <c r="B985" s="8" t="s">
        <v>3851</v>
      </c>
      <c r="C985" s="8" t="s">
        <v>1899</v>
      </c>
      <c r="D985" s="12" t="str">
        <f t="shared" si="16"/>
        <v>22</v>
      </c>
      <c r="E985" s="8" t="s">
        <v>3852</v>
      </c>
    </row>
    <row r="986" spans="2:5" x14ac:dyDescent="0.25">
      <c r="B986" s="8" t="s">
        <v>3853</v>
      </c>
      <c r="C986" s="8" t="s">
        <v>1899</v>
      </c>
      <c r="D986" s="12" t="str">
        <f t="shared" si="16"/>
        <v>22</v>
      </c>
      <c r="E986" s="8" t="s">
        <v>3854</v>
      </c>
    </row>
    <row r="987" spans="2:5" x14ac:dyDescent="0.25">
      <c r="B987" s="8" t="s">
        <v>3855</v>
      </c>
      <c r="C987" s="8" t="s">
        <v>1899</v>
      </c>
      <c r="D987" s="12" t="str">
        <f t="shared" si="16"/>
        <v>22</v>
      </c>
      <c r="E987" s="8" t="s">
        <v>2208</v>
      </c>
    </row>
    <row r="988" spans="2:5" x14ac:dyDescent="0.25">
      <c r="B988" s="8" t="s">
        <v>3856</v>
      </c>
      <c r="C988" s="8" t="s">
        <v>1899</v>
      </c>
      <c r="D988" s="12" t="str">
        <f t="shared" si="16"/>
        <v>22</v>
      </c>
      <c r="E988" s="8" t="s">
        <v>3857</v>
      </c>
    </row>
    <row r="989" spans="2:5" x14ac:dyDescent="0.25">
      <c r="B989" s="8" t="s">
        <v>3858</v>
      </c>
      <c r="C989" s="8" t="s">
        <v>1899</v>
      </c>
      <c r="D989" s="12" t="str">
        <f t="shared" si="16"/>
        <v>22</v>
      </c>
      <c r="E989" s="8" t="s">
        <v>3859</v>
      </c>
    </row>
    <row r="990" spans="2:5" x14ac:dyDescent="0.25">
      <c r="B990" s="8" t="s">
        <v>3860</v>
      </c>
      <c r="C990" s="8" t="s">
        <v>1899</v>
      </c>
      <c r="D990" s="12" t="str">
        <f t="shared" si="16"/>
        <v>22</v>
      </c>
      <c r="E990" s="8" t="s">
        <v>3861</v>
      </c>
    </row>
    <row r="991" spans="2:5" x14ac:dyDescent="0.25">
      <c r="B991" s="8" t="s">
        <v>3862</v>
      </c>
      <c r="C991" s="8" t="s">
        <v>1899</v>
      </c>
      <c r="D991" s="12" t="str">
        <f t="shared" si="16"/>
        <v>22</v>
      </c>
      <c r="E991" s="8" t="s">
        <v>3863</v>
      </c>
    </row>
    <row r="992" spans="2:5" x14ac:dyDescent="0.25">
      <c r="B992" s="8" t="s">
        <v>3864</v>
      </c>
      <c r="C992" s="8" t="s">
        <v>1899</v>
      </c>
      <c r="D992" s="12" t="str">
        <f t="shared" si="16"/>
        <v>22</v>
      </c>
      <c r="E992" s="8" t="s">
        <v>1984</v>
      </c>
    </row>
    <row r="993" spans="2:5" x14ac:dyDescent="0.25">
      <c r="B993" s="8" t="s">
        <v>3865</v>
      </c>
      <c r="C993" s="8" t="s">
        <v>1896</v>
      </c>
      <c r="D993" s="12" t="str">
        <f t="shared" si="16"/>
        <v>23</v>
      </c>
      <c r="E993" s="8" t="s">
        <v>3866</v>
      </c>
    </row>
    <row r="994" spans="2:5" x14ac:dyDescent="0.25">
      <c r="B994" s="8" t="s">
        <v>3867</v>
      </c>
      <c r="C994" s="8" t="s">
        <v>1899</v>
      </c>
      <c r="D994" s="12" t="str">
        <f t="shared" si="16"/>
        <v>23</v>
      </c>
      <c r="E994" s="8" t="s">
        <v>3868</v>
      </c>
    </row>
    <row r="995" spans="2:5" x14ac:dyDescent="0.25">
      <c r="B995" s="8" t="s">
        <v>3869</v>
      </c>
      <c r="C995" s="8" t="s">
        <v>1899</v>
      </c>
      <c r="D995" s="12" t="str">
        <f t="shared" si="16"/>
        <v>23</v>
      </c>
      <c r="E995" s="8" t="s">
        <v>3870</v>
      </c>
    </row>
    <row r="996" spans="2:5" x14ac:dyDescent="0.25">
      <c r="B996" s="8" t="s">
        <v>3871</v>
      </c>
      <c r="C996" s="8" t="s">
        <v>1899</v>
      </c>
      <c r="D996" s="12" t="str">
        <f t="shared" si="16"/>
        <v>23</v>
      </c>
      <c r="E996" s="8" t="s">
        <v>3872</v>
      </c>
    </row>
    <row r="997" spans="2:5" x14ac:dyDescent="0.25">
      <c r="B997" s="8" t="s">
        <v>3873</v>
      </c>
      <c r="C997" s="8" t="s">
        <v>1899</v>
      </c>
      <c r="D997" s="12" t="str">
        <f t="shared" si="16"/>
        <v>23</v>
      </c>
      <c r="E997" s="8" t="s">
        <v>3874</v>
      </c>
    </row>
    <row r="998" spans="2:5" x14ac:dyDescent="0.25">
      <c r="B998" s="8" t="s">
        <v>3875</v>
      </c>
      <c r="C998" s="8" t="s">
        <v>1899</v>
      </c>
      <c r="D998" s="12" t="str">
        <f t="shared" si="16"/>
        <v>23</v>
      </c>
      <c r="E998" s="8" t="s">
        <v>3876</v>
      </c>
    </row>
    <row r="999" spans="2:5" x14ac:dyDescent="0.25">
      <c r="B999" s="8" t="s">
        <v>3877</v>
      </c>
      <c r="C999" s="8" t="s">
        <v>1899</v>
      </c>
      <c r="D999" s="12" t="str">
        <f t="shared" si="16"/>
        <v>23</v>
      </c>
      <c r="E999" s="8" t="s">
        <v>3878</v>
      </c>
    </row>
    <row r="1000" spans="2:5" x14ac:dyDescent="0.25">
      <c r="B1000" s="8" t="s">
        <v>3879</v>
      </c>
      <c r="C1000" s="8" t="s">
        <v>1899</v>
      </c>
      <c r="D1000" s="12" t="str">
        <f t="shared" si="16"/>
        <v>23</v>
      </c>
      <c r="E1000" s="8" t="s">
        <v>3880</v>
      </c>
    </row>
    <row r="1001" spans="2:5" x14ac:dyDescent="0.25">
      <c r="B1001" s="8" t="s">
        <v>3881</v>
      </c>
      <c r="C1001" s="8" t="s">
        <v>1899</v>
      </c>
      <c r="D1001" s="12" t="str">
        <f t="shared" si="16"/>
        <v>23</v>
      </c>
      <c r="E1001" s="8" t="s">
        <v>3882</v>
      </c>
    </row>
    <row r="1002" spans="2:5" x14ac:dyDescent="0.25">
      <c r="B1002" s="8" t="s">
        <v>3883</v>
      </c>
      <c r="C1002" s="8" t="s">
        <v>1899</v>
      </c>
      <c r="D1002" s="12" t="str">
        <f t="shared" si="16"/>
        <v>23</v>
      </c>
      <c r="E1002" s="8" t="s">
        <v>3884</v>
      </c>
    </row>
    <row r="1003" spans="2:5" x14ac:dyDescent="0.25">
      <c r="B1003" s="8" t="s">
        <v>3885</v>
      </c>
      <c r="C1003" s="8" t="s">
        <v>1899</v>
      </c>
      <c r="D1003" s="12" t="str">
        <f t="shared" si="16"/>
        <v>23</v>
      </c>
      <c r="E1003" s="8" t="s">
        <v>3886</v>
      </c>
    </row>
    <row r="1004" spans="2:5" x14ac:dyDescent="0.25">
      <c r="B1004" s="8" t="s">
        <v>3887</v>
      </c>
      <c r="C1004" s="8" t="s">
        <v>1899</v>
      </c>
      <c r="D1004" s="12" t="str">
        <f t="shared" si="16"/>
        <v>23</v>
      </c>
      <c r="E1004" s="8" t="s">
        <v>3888</v>
      </c>
    </row>
    <row r="1005" spans="2:5" x14ac:dyDescent="0.25">
      <c r="B1005" s="8" t="s">
        <v>3889</v>
      </c>
      <c r="C1005" s="8" t="s">
        <v>1899</v>
      </c>
      <c r="D1005" s="12" t="str">
        <f t="shared" si="16"/>
        <v>23</v>
      </c>
      <c r="E1005" s="8" t="s">
        <v>3890</v>
      </c>
    </row>
    <row r="1006" spans="2:5" x14ac:dyDescent="0.25">
      <c r="B1006" s="8" t="s">
        <v>3891</v>
      </c>
      <c r="C1006" s="8" t="s">
        <v>1899</v>
      </c>
      <c r="D1006" s="12" t="str">
        <f t="shared" si="16"/>
        <v>23</v>
      </c>
      <c r="E1006" s="8" t="s">
        <v>3892</v>
      </c>
    </row>
    <row r="1007" spans="2:5" x14ac:dyDescent="0.25">
      <c r="B1007" s="8" t="s">
        <v>3893</v>
      </c>
      <c r="C1007" s="8" t="s">
        <v>1899</v>
      </c>
      <c r="D1007" s="12" t="str">
        <f t="shared" si="16"/>
        <v>23</v>
      </c>
      <c r="E1007" s="8" t="s">
        <v>3894</v>
      </c>
    </row>
    <row r="1008" spans="2:5" x14ac:dyDescent="0.25">
      <c r="B1008" s="8" t="s">
        <v>3895</v>
      </c>
      <c r="C1008" s="8" t="s">
        <v>1899</v>
      </c>
      <c r="D1008" s="12" t="str">
        <f t="shared" si="16"/>
        <v>23</v>
      </c>
      <c r="E1008" s="8" t="s">
        <v>3896</v>
      </c>
    </row>
    <row r="1009" spans="2:5" x14ac:dyDescent="0.25">
      <c r="B1009" s="8" t="s">
        <v>3897</v>
      </c>
      <c r="C1009" s="8" t="s">
        <v>1899</v>
      </c>
      <c r="D1009" s="12" t="str">
        <f t="shared" si="16"/>
        <v>23</v>
      </c>
      <c r="E1009" s="8" t="s">
        <v>3898</v>
      </c>
    </row>
    <row r="1010" spans="2:5" x14ac:dyDescent="0.25">
      <c r="B1010" s="8" t="s">
        <v>3899</v>
      </c>
      <c r="C1010" s="8" t="s">
        <v>1899</v>
      </c>
      <c r="D1010" s="12" t="str">
        <f t="shared" si="16"/>
        <v>23</v>
      </c>
      <c r="E1010" s="8" t="s">
        <v>3900</v>
      </c>
    </row>
    <row r="1011" spans="2:5" x14ac:dyDescent="0.25">
      <c r="B1011" s="8" t="s">
        <v>3901</v>
      </c>
      <c r="C1011" s="8" t="s">
        <v>1899</v>
      </c>
      <c r="D1011" s="12" t="str">
        <f t="shared" si="16"/>
        <v>23</v>
      </c>
      <c r="E1011" s="8" t="s">
        <v>3902</v>
      </c>
    </row>
    <row r="1012" spans="2:5" x14ac:dyDescent="0.25">
      <c r="B1012" s="8" t="s">
        <v>3903</v>
      </c>
      <c r="C1012" s="8" t="s">
        <v>1899</v>
      </c>
      <c r="D1012" s="12" t="str">
        <f t="shared" si="16"/>
        <v>23</v>
      </c>
      <c r="E1012" s="8" t="s">
        <v>3904</v>
      </c>
    </row>
    <row r="1013" spans="2:5" x14ac:dyDescent="0.25">
      <c r="B1013" s="8" t="s">
        <v>3905</v>
      </c>
      <c r="C1013" s="8" t="s">
        <v>1899</v>
      </c>
      <c r="D1013" s="12" t="str">
        <f t="shared" si="16"/>
        <v>23</v>
      </c>
      <c r="E1013" s="8" t="s">
        <v>3906</v>
      </c>
    </row>
    <row r="1014" spans="2:5" x14ac:dyDescent="0.25">
      <c r="B1014" s="8" t="s">
        <v>3907</v>
      </c>
      <c r="C1014" s="8" t="s">
        <v>1899</v>
      </c>
      <c r="D1014" s="12" t="str">
        <f t="shared" si="16"/>
        <v>23</v>
      </c>
      <c r="E1014" s="8" t="s">
        <v>3908</v>
      </c>
    </row>
    <row r="1015" spans="2:5" x14ac:dyDescent="0.25">
      <c r="B1015" s="8" t="s">
        <v>3909</v>
      </c>
      <c r="C1015" s="8" t="s">
        <v>1899</v>
      </c>
      <c r="D1015" s="12" t="str">
        <f t="shared" si="16"/>
        <v>23</v>
      </c>
      <c r="E1015" s="8" t="s">
        <v>3910</v>
      </c>
    </row>
    <row r="1016" spans="2:5" x14ac:dyDescent="0.25">
      <c r="B1016" s="8" t="s">
        <v>3911</v>
      </c>
      <c r="C1016" s="8" t="s">
        <v>1899</v>
      </c>
      <c r="D1016" s="12" t="str">
        <f t="shared" si="16"/>
        <v>23</v>
      </c>
      <c r="E1016" s="8" t="s">
        <v>3912</v>
      </c>
    </row>
    <row r="1017" spans="2:5" x14ac:dyDescent="0.25">
      <c r="B1017" s="8" t="s">
        <v>3913</v>
      </c>
      <c r="C1017" s="8" t="s">
        <v>1899</v>
      </c>
      <c r="D1017" s="12" t="str">
        <f t="shared" si="16"/>
        <v>23</v>
      </c>
      <c r="E1017" s="8" t="s">
        <v>3914</v>
      </c>
    </row>
    <row r="1018" spans="2:5" x14ac:dyDescent="0.25">
      <c r="B1018" s="8" t="s">
        <v>3915</v>
      </c>
      <c r="C1018" s="8" t="s">
        <v>1899</v>
      </c>
      <c r="D1018" s="12" t="str">
        <f t="shared" si="16"/>
        <v>23</v>
      </c>
      <c r="E1018" s="8" t="s">
        <v>3916</v>
      </c>
    </row>
    <row r="1019" spans="2:5" x14ac:dyDescent="0.25">
      <c r="B1019" s="8" t="s">
        <v>3917</v>
      </c>
      <c r="C1019" s="8" t="s">
        <v>1899</v>
      </c>
      <c r="D1019" s="12" t="str">
        <f t="shared" si="16"/>
        <v>23</v>
      </c>
      <c r="E1019" s="8" t="s">
        <v>3918</v>
      </c>
    </row>
    <row r="1020" spans="2:5" x14ac:dyDescent="0.25">
      <c r="B1020" s="8" t="s">
        <v>3919</v>
      </c>
      <c r="C1020" s="8" t="s">
        <v>1899</v>
      </c>
      <c r="D1020" s="12" t="str">
        <f t="shared" si="16"/>
        <v>23</v>
      </c>
      <c r="E1020" s="8" t="s">
        <v>3920</v>
      </c>
    </row>
    <row r="1021" spans="2:5" x14ac:dyDescent="0.25">
      <c r="B1021" s="8" t="s">
        <v>3921</v>
      </c>
      <c r="C1021" s="8" t="s">
        <v>1899</v>
      </c>
      <c r="D1021" s="12" t="str">
        <f t="shared" si="16"/>
        <v>23</v>
      </c>
      <c r="E1021" s="8" t="s">
        <v>3922</v>
      </c>
    </row>
    <row r="1022" spans="2:5" x14ac:dyDescent="0.25">
      <c r="B1022" s="8" t="s">
        <v>3923</v>
      </c>
      <c r="C1022" s="8" t="s">
        <v>1899</v>
      </c>
      <c r="D1022" s="12" t="str">
        <f t="shared" si="16"/>
        <v>23</v>
      </c>
      <c r="E1022" s="8" t="s">
        <v>3924</v>
      </c>
    </row>
    <row r="1023" spans="2:5" x14ac:dyDescent="0.25">
      <c r="B1023" s="8" t="s">
        <v>3925</v>
      </c>
      <c r="C1023" s="8" t="s">
        <v>1899</v>
      </c>
      <c r="D1023" s="12" t="str">
        <f t="shared" si="16"/>
        <v>23</v>
      </c>
      <c r="E1023" s="8" t="s">
        <v>3926</v>
      </c>
    </row>
    <row r="1024" spans="2:5" x14ac:dyDescent="0.25">
      <c r="B1024" s="8" t="s">
        <v>3927</v>
      </c>
      <c r="C1024" s="8" t="s">
        <v>1899</v>
      </c>
      <c r="D1024" s="12" t="str">
        <f t="shared" si="16"/>
        <v>23</v>
      </c>
      <c r="E1024" s="8" t="s">
        <v>3928</v>
      </c>
    </row>
    <row r="1025" spans="2:5" x14ac:dyDescent="0.25">
      <c r="B1025" s="8" t="s">
        <v>3929</v>
      </c>
      <c r="C1025" s="8" t="s">
        <v>1899</v>
      </c>
      <c r="D1025" s="12" t="str">
        <f t="shared" si="16"/>
        <v>23</v>
      </c>
      <c r="E1025" s="8" t="s">
        <v>3930</v>
      </c>
    </row>
    <row r="1026" spans="2:5" x14ac:dyDescent="0.25">
      <c r="B1026" s="8" t="s">
        <v>3931</v>
      </c>
      <c r="C1026" s="8" t="s">
        <v>1899</v>
      </c>
      <c r="D1026" s="12" t="str">
        <f t="shared" si="16"/>
        <v>23</v>
      </c>
      <c r="E1026" s="8" t="s">
        <v>3932</v>
      </c>
    </row>
    <row r="1027" spans="2:5" x14ac:dyDescent="0.25">
      <c r="B1027" s="8" t="s">
        <v>3933</v>
      </c>
      <c r="C1027" s="8" t="s">
        <v>1899</v>
      </c>
      <c r="D1027" s="12" t="str">
        <f t="shared" si="16"/>
        <v>23</v>
      </c>
      <c r="E1027" s="8" t="s">
        <v>3934</v>
      </c>
    </row>
    <row r="1028" spans="2:5" x14ac:dyDescent="0.25">
      <c r="B1028" s="8" t="s">
        <v>3935</v>
      </c>
      <c r="C1028" s="8" t="s">
        <v>1899</v>
      </c>
      <c r="D1028" s="12" t="str">
        <f t="shared" si="16"/>
        <v>23</v>
      </c>
      <c r="E1028" s="8" t="s">
        <v>3936</v>
      </c>
    </row>
    <row r="1029" spans="2:5" x14ac:dyDescent="0.25">
      <c r="B1029" s="8" t="s">
        <v>3937</v>
      </c>
      <c r="C1029" s="8" t="s">
        <v>1899</v>
      </c>
      <c r="D1029" s="12" t="str">
        <f t="shared" si="16"/>
        <v>23</v>
      </c>
      <c r="E1029" s="8" t="s">
        <v>3938</v>
      </c>
    </row>
    <row r="1030" spans="2:5" x14ac:dyDescent="0.25">
      <c r="B1030" s="8" t="s">
        <v>3939</v>
      </c>
      <c r="C1030" s="8" t="s">
        <v>1899</v>
      </c>
      <c r="D1030" s="12" t="str">
        <f t="shared" si="16"/>
        <v>23</v>
      </c>
      <c r="E1030" s="8" t="s">
        <v>3940</v>
      </c>
    </row>
    <row r="1031" spans="2:5" x14ac:dyDescent="0.25">
      <c r="B1031" s="8" t="s">
        <v>3941</v>
      </c>
      <c r="C1031" s="8" t="s">
        <v>1899</v>
      </c>
      <c r="D1031" s="12" t="str">
        <f t="shared" si="16"/>
        <v>23</v>
      </c>
      <c r="E1031" s="8" t="s">
        <v>3942</v>
      </c>
    </row>
    <row r="1032" spans="2:5" x14ac:dyDescent="0.25">
      <c r="B1032" s="8" t="s">
        <v>3943</v>
      </c>
      <c r="C1032" s="8" t="s">
        <v>1899</v>
      </c>
      <c r="D1032" s="12" t="str">
        <f t="shared" si="16"/>
        <v>23</v>
      </c>
      <c r="E1032" s="8" t="s">
        <v>3944</v>
      </c>
    </row>
    <row r="1033" spans="2:5" x14ac:dyDescent="0.25">
      <c r="B1033" s="8" t="s">
        <v>3945</v>
      </c>
      <c r="C1033" s="8" t="s">
        <v>1899</v>
      </c>
      <c r="D1033" s="12" t="str">
        <f t="shared" si="16"/>
        <v>23</v>
      </c>
      <c r="E1033" s="8" t="s">
        <v>3946</v>
      </c>
    </row>
    <row r="1034" spans="2:5" x14ac:dyDescent="0.25">
      <c r="B1034" s="8" t="s">
        <v>3947</v>
      </c>
      <c r="C1034" s="8" t="s">
        <v>1899</v>
      </c>
      <c r="D1034" s="12" t="str">
        <f t="shared" si="16"/>
        <v>23</v>
      </c>
      <c r="E1034" s="8" t="s">
        <v>3948</v>
      </c>
    </row>
    <row r="1035" spans="2:5" x14ac:dyDescent="0.25">
      <c r="B1035" s="8" t="s">
        <v>3949</v>
      </c>
      <c r="C1035" s="8" t="s">
        <v>1899</v>
      </c>
      <c r="D1035" s="12" t="str">
        <f t="shared" si="16"/>
        <v>23</v>
      </c>
      <c r="E1035" s="8" t="s">
        <v>3950</v>
      </c>
    </row>
    <row r="1036" spans="2:5" x14ac:dyDescent="0.25">
      <c r="B1036" s="8" t="s">
        <v>3951</v>
      </c>
      <c r="C1036" s="8" t="s">
        <v>1899</v>
      </c>
      <c r="D1036" s="12" t="str">
        <f t="shared" si="16"/>
        <v>23</v>
      </c>
      <c r="E1036" s="8" t="s">
        <v>3952</v>
      </c>
    </row>
    <row r="1037" spans="2:5" x14ac:dyDescent="0.25">
      <c r="B1037" s="8" t="s">
        <v>3953</v>
      </c>
      <c r="C1037" s="8" t="s">
        <v>1899</v>
      </c>
      <c r="D1037" s="12" t="str">
        <f t="shared" si="16"/>
        <v>23</v>
      </c>
      <c r="E1037" s="8" t="s">
        <v>3954</v>
      </c>
    </row>
    <row r="1038" spans="2:5" x14ac:dyDescent="0.25">
      <c r="B1038" s="8" t="s">
        <v>3955</v>
      </c>
      <c r="C1038" s="8" t="s">
        <v>1899</v>
      </c>
      <c r="D1038" s="12" t="str">
        <f t="shared" si="16"/>
        <v>23</v>
      </c>
      <c r="E1038" s="8" t="s">
        <v>3956</v>
      </c>
    </row>
    <row r="1039" spans="2:5" x14ac:dyDescent="0.25">
      <c r="B1039" s="8" t="s">
        <v>3957</v>
      </c>
      <c r="C1039" s="8" t="s">
        <v>1899</v>
      </c>
      <c r="D1039" s="12" t="str">
        <f t="shared" si="16"/>
        <v>23</v>
      </c>
      <c r="E1039" s="8" t="s">
        <v>3958</v>
      </c>
    </row>
    <row r="1040" spans="2:5" x14ac:dyDescent="0.25">
      <c r="B1040" s="8" t="s">
        <v>3959</v>
      </c>
      <c r="C1040" s="8" t="s">
        <v>1899</v>
      </c>
      <c r="D1040" s="12" t="str">
        <f t="shared" si="16"/>
        <v>23</v>
      </c>
      <c r="E1040" s="8" t="s">
        <v>3960</v>
      </c>
    </row>
    <row r="1041" spans="2:5" x14ac:dyDescent="0.25">
      <c r="B1041" s="8" t="s">
        <v>3961</v>
      </c>
      <c r="C1041" s="8" t="s">
        <v>1899</v>
      </c>
      <c r="D1041" s="12" t="str">
        <f t="shared" si="16"/>
        <v>23</v>
      </c>
      <c r="E1041" s="8" t="s">
        <v>3503</v>
      </c>
    </row>
    <row r="1042" spans="2:5" x14ac:dyDescent="0.25">
      <c r="B1042" s="8" t="s">
        <v>3962</v>
      </c>
      <c r="C1042" s="8" t="s">
        <v>1899</v>
      </c>
      <c r="D1042" s="12" t="str">
        <f t="shared" si="16"/>
        <v>23</v>
      </c>
      <c r="E1042" s="8" t="s">
        <v>3963</v>
      </c>
    </row>
    <row r="1043" spans="2:5" x14ac:dyDescent="0.25">
      <c r="B1043" s="8" t="s">
        <v>3964</v>
      </c>
      <c r="C1043" s="8" t="s">
        <v>1899</v>
      </c>
      <c r="D1043" s="12" t="str">
        <f t="shared" ref="D1043:D1106" si="17">LEFT(B1043,2)</f>
        <v>23</v>
      </c>
      <c r="E1043" s="8" t="s">
        <v>3965</v>
      </c>
    </row>
    <row r="1044" spans="2:5" x14ac:dyDescent="0.25">
      <c r="B1044" s="8" t="s">
        <v>3966</v>
      </c>
      <c r="C1044" s="8" t="s">
        <v>1899</v>
      </c>
      <c r="D1044" s="12" t="str">
        <f t="shared" si="17"/>
        <v>23</v>
      </c>
      <c r="E1044" s="8" t="s">
        <v>3967</v>
      </c>
    </row>
    <row r="1045" spans="2:5" x14ac:dyDescent="0.25">
      <c r="B1045" s="8" t="s">
        <v>3968</v>
      </c>
      <c r="C1045" s="8" t="s">
        <v>1899</v>
      </c>
      <c r="D1045" s="12" t="str">
        <f t="shared" si="17"/>
        <v>23</v>
      </c>
      <c r="E1045" s="8" t="s">
        <v>3969</v>
      </c>
    </row>
    <row r="1046" spans="2:5" x14ac:dyDescent="0.25">
      <c r="B1046" s="8" t="s">
        <v>3970</v>
      </c>
      <c r="C1046" s="8" t="s">
        <v>1899</v>
      </c>
      <c r="D1046" s="12" t="str">
        <f t="shared" si="17"/>
        <v>23</v>
      </c>
      <c r="E1046" s="8" t="s">
        <v>3971</v>
      </c>
    </row>
    <row r="1047" spans="2:5" x14ac:dyDescent="0.25">
      <c r="B1047" s="8" t="s">
        <v>3972</v>
      </c>
      <c r="C1047" s="8" t="s">
        <v>1899</v>
      </c>
      <c r="D1047" s="12" t="str">
        <f t="shared" si="17"/>
        <v>24</v>
      </c>
      <c r="E1047" s="8" t="s">
        <v>3973</v>
      </c>
    </row>
    <row r="1048" spans="2:5" x14ac:dyDescent="0.25">
      <c r="B1048" s="8" t="s">
        <v>3974</v>
      </c>
      <c r="C1048" s="8" t="s">
        <v>1899</v>
      </c>
      <c r="D1048" s="12" t="str">
        <f t="shared" si="17"/>
        <v>24</v>
      </c>
      <c r="E1048" s="8" t="s">
        <v>3975</v>
      </c>
    </row>
    <row r="1049" spans="2:5" x14ac:dyDescent="0.25">
      <c r="B1049" s="8" t="s">
        <v>3976</v>
      </c>
      <c r="C1049" s="8" t="s">
        <v>1899</v>
      </c>
      <c r="D1049" s="12" t="str">
        <f t="shared" si="17"/>
        <v>24</v>
      </c>
      <c r="E1049" s="8" t="s">
        <v>3977</v>
      </c>
    </row>
    <row r="1050" spans="2:5" x14ac:dyDescent="0.25">
      <c r="B1050" s="8" t="s">
        <v>3978</v>
      </c>
      <c r="C1050" s="8" t="s">
        <v>1899</v>
      </c>
      <c r="D1050" s="12" t="str">
        <f t="shared" si="17"/>
        <v>24</v>
      </c>
      <c r="E1050" s="8" t="s">
        <v>3979</v>
      </c>
    </row>
    <row r="1051" spans="2:5" x14ac:dyDescent="0.25">
      <c r="B1051" s="8" t="s">
        <v>3980</v>
      </c>
      <c r="C1051" s="8" t="s">
        <v>1899</v>
      </c>
      <c r="D1051" s="12" t="str">
        <f t="shared" si="17"/>
        <v>24</v>
      </c>
      <c r="E1051" s="8" t="s">
        <v>3981</v>
      </c>
    </row>
    <row r="1052" spans="2:5" x14ac:dyDescent="0.25">
      <c r="B1052" s="8" t="s">
        <v>3982</v>
      </c>
      <c r="C1052" s="8" t="s">
        <v>1899</v>
      </c>
      <c r="D1052" s="12" t="str">
        <f t="shared" si="17"/>
        <v>24</v>
      </c>
      <c r="E1052" s="8" t="s">
        <v>3983</v>
      </c>
    </row>
    <row r="1053" spans="2:5" x14ac:dyDescent="0.25">
      <c r="B1053" s="8" t="s">
        <v>3984</v>
      </c>
      <c r="C1053" s="8" t="s">
        <v>1899</v>
      </c>
      <c r="D1053" s="12" t="str">
        <f t="shared" si="17"/>
        <v>24</v>
      </c>
      <c r="E1053" s="8" t="s">
        <v>3985</v>
      </c>
    </row>
    <row r="1054" spans="2:5" x14ac:dyDescent="0.25">
      <c r="B1054" s="8" t="s">
        <v>3986</v>
      </c>
      <c r="C1054" s="8" t="s">
        <v>1899</v>
      </c>
      <c r="D1054" s="12" t="str">
        <f t="shared" si="17"/>
        <v>24</v>
      </c>
      <c r="E1054" s="8" t="s">
        <v>3987</v>
      </c>
    </row>
    <row r="1055" spans="2:5" x14ac:dyDescent="0.25">
      <c r="B1055" s="8" t="s">
        <v>3988</v>
      </c>
      <c r="C1055" s="8" t="s">
        <v>1899</v>
      </c>
      <c r="D1055" s="12" t="str">
        <f t="shared" si="17"/>
        <v>24</v>
      </c>
      <c r="E1055" s="8" t="s">
        <v>3989</v>
      </c>
    </row>
    <row r="1056" spans="2:5" x14ac:dyDescent="0.25">
      <c r="B1056" s="8" t="s">
        <v>3990</v>
      </c>
      <c r="C1056" s="8" t="s">
        <v>1899</v>
      </c>
      <c r="D1056" s="12" t="str">
        <f t="shared" si="17"/>
        <v>24</v>
      </c>
      <c r="E1056" s="8" t="s">
        <v>3991</v>
      </c>
    </row>
    <row r="1057" spans="2:5" x14ac:dyDescent="0.25">
      <c r="B1057" s="8" t="s">
        <v>3992</v>
      </c>
      <c r="C1057" s="8" t="s">
        <v>1899</v>
      </c>
      <c r="D1057" s="12" t="str">
        <f t="shared" si="17"/>
        <v>24</v>
      </c>
      <c r="E1057" s="8" t="s">
        <v>3993</v>
      </c>
    </row>
    <row r="1058" spans="2:5" x14ac:dyDescent="0.25">
      <c r="B1058" s="8" t="s">
        <v>3994</v>
      </c>
      <c r="C1058" s="8" t="s">
        <v>1899</v>
      </c>
      <c r="D1058" s="12" t="str">
        <f t="shared" si="17"/>
        <v>24</v>
      </c>
      <c r="E1058" s="8" t="s">
        <v>3995</v>
      </c>
    </row>
    <row r="1059" spans="2:5" x14ac:dyDescent="0.25">
      <c r="B1059" s="8" t="s">
        <v>3996</v>
      </c>
      <c r="C1059" s="8" t="s">
        <v>1899</v>
      </c>
      <c r="D1059" s="12" t="str">
        <f t="shared" si="17"/>
        <v>24</v>
      </c>
      <c r="E1059" s="8" t="s">
        <v>3997</v>
      </c>
    </row>
    <row r="1060" spans="2:5" x14ac:dyDescent="0.25">
      <c r="B1060" s="8" t="s">
        <v>3998</v>
      </c>
      <c r="C1060" s="8" t="s">
        <v>1899</v>
      </c>
      <c r="D1060" s="12" t="str">
        <f t="shared" si="17"/>
        <v>24</v>
      </c>
      <c r="E1060" s="8" t="s">
        <v>3999</v>
      </c>
    </row>
    <row r="1061" spans="2:5" x14ac:dyDescent="0.25">
      <c r="B1061" s="8" t="s">
        <v>4000</v>
      </c>
      <c r="C1061" s="8" t="s">
        <v>1899</v>
      </c>
      <c r="D1061" s="12" t="str">
        <f t="shared" si="17"/>
        <v>24</v>
      </c>
      <c r="E1061" s="8" t="s">
        <v>4001</v>
      </c>
    </row>
    <row r="1062" spans="2:5" x14ac:dyDescent="0.25">
      <c r="B1062" s="8" t="s">
        <v>4002</v>
      </c>
      <c r="C1062" s="8" t="s">
        <v>1899</v>
      </c>
      <c r="D1062" s="12" t="str">
        <f t="shared" si="17"/>
        <v>24</v>
      </c>
      <c r="E1062" s="8" t="s">
        <v>4003</v>
      </c>
    </row>
    <row r="1063" spans="2:5" x14ac:dyDescent="0.25">
      <c r="B1063" s="8" t="s">
        <v>4004</v>
      </c>
      <c r="C1063" s="8" t="s">
        <v>1899</v>
      </c>
      <c r="D1063" s="12" t="str">
        <f t="shared" si="17"/>
        <v>24</v>
      </c>
      <c r="E1063" s="8" t="s">
        <v>4005</v>
      </c>
    </row>
    <row r="1064" spans="2:5" x14ac:dyDescent="0.25">
      <c r="B1064" s="8" t="s">
        <v>4006</v>
      </c>
      <c r="C1064" s="8" t="s">
        <v>1899</v>
      </c>
      <c r="D1064" s="12" t="str">
        <f t="shared" si="17"/>
        <v>24</v>
      </c>
      <c r="E1064" s="8" t="s">
        <v>2568</v>
      </c>
    </row>
    <row r="1065" spans="2:5" x14ac:dyDescent="0.25">
      <c r="B1065" s="8" t="s">
        <v>4007</v>
      </c>
      <c r="C1065" s="8" t="s">
        <v>1899</v>
      </c>
      <c r="D1065" s="12" t="str">
        <f t="shared" si="17"/>
        <v>24</v>
      </c>
      <c r="E1065" s="8" t="s">
        <v>4008</v>
      </c>
    </row>
    <row r="1066" spans="2:5" x14ac:dyDescent="0.25">
      <c r="B1066" s="8" t="s">
        <v>4009</v>
      </c>
      <c r="C1066" s="8" t="s">
        <v>1899</v>
      </c>
      <c r="D1066" s="12" t="str">
        <f t="shared" si="17"/>
        <v>24</v>
      </c>
      <c r="E1066" s="8" t="s">
        <v>4010</v>
      </c>
    </row>
    <row r="1067" spans="2:5" x14ac:dyDescent="0.25">
      <c r="B1067" s="8" t="s">
        <v>4011</v>
      </c>
      <c r="C1067" s="8" t="s">
        <v>1899</v>
      </c>
      <c r="D1067" s="12" t="str">
        <f t="shared" si="17"/>
        <v>24</v>
      </c>
      <c r="E1067" s="8" t="s">
        <v>2919</v>
      </c>
    </row>
    <row r="1068" spans="2:5" x14ac:dyDescent="0.25">
      <c r="B1068" s="8" t="s">
        <v>4012</v>
      </c>
      <c r="C1068" s="8" t="s">
        <v>1899</v>
      </c>
      <c r="D1068" s="12" t="str">
        <f t="shared" si="17"/>
        <v>24</v>
      </c>
      <c r="E1068" s="8" t="s">
        <v>4013</v>
      </c>
    </row>
    <row r="1069" spans="2:5" x14ac:dyDescent="0.25">
      <c r="B1069" s="8" t="s">
        <v>4014</v>
      </c>
      <c r="C1069" s="8" t="s">
        <v>1899</v>
      </c>
      <c r="D1069" s="12" t="str">
        <f t="shared" si="17"/>
        <v>24</v>
      </c>
      <c r="E1069" s="8" t="s">
        <v>4015</v>
      </c>
    </row>
    <row r="1070" spans="2:5" x14ac:dyDescent="0.25">
      <c r="B1070" s="8" t="s">
        <v>4016</v>
      </c>
      <c r="C1070" s="8" t="s">
        <v>1899</v>
      </c>
      <c r="D1070" s="12" t="str">
        <f t="shared" si="17"/>
        <v>24</v>
      </c>
      <c r="E1070" s="8" t="s">
        <v>4017</v>
      </c>
    </row>
    <row r="1071" spans="2:5" x14ac:dyDescent="0.25">
      <c r="B1071" s="8" t="s">
        <v>4018</v>
      </c>
      <c r="C1071" s="8" t="s">
        <v>1899</v>
      </c>
      <c r="D1071" s="12" t="str">
        <f t="shared" si="17"/>
        <v>24</v>
      </c>
      <c r="E1071" s="8" t="s">
        <v>4019</v>
      </c>
    </row>
    <row r="1072" spans="2:5" x14ac:dyDescent="0.25">
      <c r="B1072" s="8" t="s">
        <v>4020</v>
      </c>
      <c r="C1072" s="8" t="s">
        <v>1899</v>
      </c>
      <c r="D1072" s="12" t="str">
        <f t="shared" si="17"/>
        <v>24</v>
      </c>
      <c r="E1072" s="8" t="s">
        <v>4021</v>
      </c>
    </row>
    <row r="1073" spans="2:5" x14ac:dyDescent="0.25">
      <c r="B1073" s="8" t="s">
        <v>4022</v>
      </c>
      <c r="C1073" s="8" t="s">
        <v>1899</v>
      </c>
      <c r="D1073" s="12" t="str">
        <f t="shared" si="17"/>
        <v>24</v>
      </c>
      <c r="E1073" s="8" t="s">
        <v>4023</v>
      </c>
    </row>
    <row r="1074" spans="2:5" x14ac:dyDescent="0.25">
      <c r="B1074" s="8" t="s">
        <v>4024</v>
      </c>
      <c r="C1074" s="8" t="s">
        <v>1899</v>
      </c>
      <c r="D1074" s="12" t="str">
        <f t="shared" si="17"/>
        <v>24</v>
      </c>
      <c r="E1074" s="8" t="s">
        <v>4025</v>
      </c>
    </row>
    <row r="1075" spans="2:5" x14ac:dyDescent="0.25">
      <c r="B1075" s="8" t="s">
        <v>4026</v>
      </c>
      <c r="C1075" s="8" t="s">
        <v>1899</v>
      </c>
      <c r="D1075" s="12" t="str">
        <f t="shared" si="17"/>
        <v>24</v>
      </c>
      <c r="E1075" s="8" t="s">
        <v>4027</v>
      </c>
    </row>
    <row r="1076" spans="2:5" x14ac:dyDescent="0.25">
      <c r="B1076" s="8" t="s">
        <v>4028</v>
      </c>
      <c r="C1076" s="8" t="s">
        <v>1899</v>
      </c>
      <c r="D1076" s="12" t="str">
        <f t="shared" si="17"/>
        <v>25</v>
      </c>
      <c r="E1076" s="8" t="s">
        <v>4029</v>
      </c>
    </row>
    <row r="1077" spans="2:5" x14ac:dyDescent="0.25">
      <c r="B1077" s="8" t="s">
        <v>4030</v>
      </c>
      <c r="C1077" s="8" t="s">
        <v>1899</v>
      </c>
      <c r="D1077" s="12" t="str">
        <f t="shared" si="17"/>
        <v>25</v>
      </c>
      <c r="E1077" s="8" t="s">
        <v>4031</v>
      </c>
    </row>
    <row r="1078" spans="2:5" x14ac:dyDescent="0.25">
      <c r="B1078" s="8" t="s">
        <v>4032</v>
      </c>
      <c r="C1078" s="8" t="s">
        <v>1899</v>
      </c>
      <c r="D1078" s="12" t="str">
        <f t="shared" si="17"/>
        <v>25</v>
      </c>
      <c r="E1078" s="8" t="s">
        <v>4033</v>
      </c>
    </row>
    <row r="1079" spans="2:5" x14ac:dyDescent="0.25">
      <c r="B1079" s="8" t="s">
        <v>4034</v>
      </c>
      <c r="C1079" s="8" t="s">
        <v>1899</v>
      </c>
      <c r="D1079" s="12" t="str">
        <f t="shared" si="17"/>
        <v>25</v>
      </c>
      <c r="E1079" s="8" t="s">
        <v>4035</v>
      </c>
    </row>
    <row r="1080" spans="2:5" x14ac:dyDescent="0.25">
      <c r="B1080" s="8" t="s">
        <v>4036</v>
      </c>
      <c r="C1080" s="8" t="s">
        <v>1899</v>
      </c>
      <c r="D1080" s="12" t="str">
        <f t="shared" si="17"/>
        <v>25</v>
      </c>
      <c r="E1080" s="8" t="s">
        <v>4037</v>
      </c>
    </row>
    <row r="1081" spans="2:5" x14ac:dyDescent="0.25">
      <c r="B1081" s="8" t="s">
        <v>4038</v>
      </c>
      <c r="C1081" s="8" t="s">
        <v>1899</v>
      </c>
      <c r="D1081" s="12" t="str">
        <f t="shared" si="17"/>
        <v>25</v>
      </c>
      <c r="E1081" s="8" t="s">
        <v>4039</v>
      </c>
    </row>
    <row r="1082" spans="2:5" x14ac:dyDescent="0.25">
      <c r="B1082" s="8" t="s">
        <v>4040</v>
      </c>
      <c r="C1082" s="8" t="s">
        <v>1899</v>
      </c>
      <c r="D1082" s="12" t="str">
        <f t="shared" si="17"/>
        <v>25</v>
      </c>
      <c r="E1082" s="8" t="s">
        <v>4041</v>
      </c>
    </row>
    <row r="1083" spans="2:5" x14ac:dyDescent="0.25">
      <c r="B1083" s="8" t="s">
        <v>4042</v>
      </c>
      <c r="C1083" s="8" t="s">
        <v>1899</v>
      </c>
      <c r="D1083" s="12" t="str">
        <f t="shared" si="17"/>
        <v>25</v>
      </c>
      <c r="E1083" s="8" t="s">
        <v>4043</v>
      </c>
    </row>
    <row r="1084" spans="2:5" x14ac:dyDescent="0.25">
      <c r="B1084" s="8" t="s">
        <v>4044</v>
      </c>
      <c r="C1084" s="8" t="s">
        <v>1899</v>
      </c>
      <c r="D1084" s="12" t="str">
        <f t="shared" si="17"/>
        <v>25</v>
      </c>
      <c r="E1084" s="8" t="s">
        <v>4045</v>
      </c>
    </row>
    <row r="1085" spans="2:5" x14ac:dyDescent="0.25">
      <c r="B1085" s="8" t="s">
        <v>4046</v>
      </c>
      <c r="C1085" s="8" t="s">
        <v>1899</v>
      </c>
      <c r="D1085" s="12" t="str">
        <f t="shared" si="17"/>
        <v>25</v>
      </c>
      <c r="E1085" s="8" t="s">
        <v>4047</v>
      </c>
    </row>
    <row r="1086" spans="2:5" x14ac:dyDescent="0.25">
      <c r="B1086" s="8" t="s">
        <v>4048</v>
      </c>
      <c r="C1086" s="8" t="s">
        <v>1899</v>
      </c>
      <c r="D1086" s="12" t="str">
        <f t="shared" si="17"/>
        <v>25</v>
      </c>
      <c r="E1086" s="8" t="s">
        <v>4049</v>
      </c>
    </row>
    <row r="1087" spans="2:5" x14ac:dyDescent="0.25">
      <c r="B1087" s="8" t="s">
        <v>4050</v>
      </c>
      <c r="C1087" s="8" t="s">
        <v>1899</v>
      </c>
      <c r="D1087" s="12" t="str">
        <f t="shared" si="17"/>
        <v>25</v>
      </c>
      <c r="E1087" s="8" t="s">
        <v>4051</v>
      </c>
    </row>
    <row r="1088" spans="2:5" x14ac:dyDescent="0.25">
      <c r="B1088" s="8" t="s">
        <v>4052</v>
      </c>
      <c r="C1088" s="8" t="s">
        <v>1899</v>
      </c>
      <c r="D1088" s="12" t="str">
        <f t="shared" si="17"/>
        <v>25</v>
      </c>
      <c r="E1088" s="8" t="s">
        <v>4053</v>
      </c>
    </row>
    <row r="1089" spans="2:5" x14ac:dyDescent="0.25">
      <c r="B1089" s="8" t="s">
        <v>4054</v>
      </c>
      <c r="C1089" s="8" t="s">
        <v>1899</v>
      </c>
      <c r="D1089" s="12" t="str">
        <f t="shared" si="17"/>
        <v>25</v>
      </c>
      <c r="E1089" s="8" t="s">
        <v>4055</v>
      </c>
    </row>
    <row r="1090" spans="2:5" x14ac:dyDescent="0.25">
      <c r="B1090" s="8" t="s">
        <v>4056</v>
      </c>
      <c r="C1090" s="8" t="s">
        <v>1899</v>
      </c>
      <c r="D1090" s="12" t="str">
        <f t="shared" si="17"/>
        <v>25</v>
      </c>
      <c r="E1090" s="8" t="s">
        <v>4057</v>
      </c>
    </row>
    <row r="1091" spans="2:5" x14ac:dyDescent="0.25">
      <c r="B1091" s="8" t="s">
        <v>4058</v>
      </c>
      <c r="C1091" s="8" t="s">
        <v>1899</v>
      </c>
      <c r="D1091" s="12" t="str">
        <f t="shared" si="17"/>
        <v>25</v>
      </c>
      <c r="E1091" s="8" t="s">
        <v>4059</v>
      </c>
    </row>
    <row r="1092" spans="2:5" x14ac:dyDescent="0.25">
      <c r="B1092" s="8" t="s">
        <v>4060</v>
      </c>
      <c r="C1092" s="8" t="s">
        <v>1899</v>
      </c>
      <c r="D1092" s="12" t="str">
        <f t="shared" si="17"/>
        <v>25</v>
      </c>
      <c r="E1092" s="8" t="s">
        <v>4061</v>
      </c>
    </row>
    <row r="1093" spans="2:5" x14ac:dyDescent="0.25">
      <c r="B1093" s="8" t="s">
        <v>4062</v>
      </c>
      <c r="C1093" s="8" t="s">
        <v>1899</v>
      </c>
      <c r="D1093" s="12" t="str">
        <f t="shared" si="17"/>
        <v>25</v>
      </c>
      <c r="E1093" s="8" t="s">
        <v>4063</v>
      </c>
    </row>
    <row r="1094" spans="2:5" x14ac:dyDescent="0.25">
      <c r="B1094" s="8" t="s">
        <v>4064</v>
      </c>
      <c r="C1094" s="8" t="s">
        <v>1899</v>
      </c>
      <c r="D1094" s="12" t="str">
        <f t="shared" si="17"/>
        <v>25</v>
      </c>
      <c r="E1094" s="8" t="s">
        <v>4065</v>
      </c>
    </row>
    <row r="1095" spans="2:5" x14ac:dyDescent="0.25">
      <c r="B1095" s="8" t="s">
        <v>4066</v>
      </c>
      <c r="C1095" s="8" t="s">
        <v>1896</v>
      </c>
      <c r="D1095" s="12" t="str">
        <f t="shared" si="17"/>
        <v>26</v>
      </c>
      <c r="E1095" s="8" t="s">
        <v>4067</v>
      </c>
    </row>
    <row r="1096" spans="2:5" x14ac:dyDescent="0.25">
      <c r="B1096" s="8" t="s">
        <v>4068</v>
      </c>
      <c r="C1096" s="8" t="s">
        <v>1899</v>
      </c>
      <c r="D1096" s="12" t="str">
        <f t="shared" si="17"/>
        <v>26</v>
      </c>
      <c r="E1096" s="8" t="s">
        <v>4069</v>
      </c>
    </row>
    <row r="1097" spans="2:5" x14ac:dyDescent="0.25">
      <c r="B1097" s="8" t="s">
        <v>4070</v>
      </c>
      <c r="C1097" s="8" t="s">
        <v>1899</v>
      </c>
      <c r="D1097" s="12" t="str">
        <f t="shared" si="17"/>
        <v>26</v>
      </c>
      <c r="E1097" s="8" t="s">
        <v>4071</v>
      </c>
    </row>
    <row r="1098" spans="2:5" x14ac:dyDescent="0.25">
      <c r="B1098" s="8" t="s">
        <v>4072</v>
      </c>
      <c r="C1098" s="8" t="s">
        <v>1899</v>
      </c>
      <c r="D1098" s="12" t="str">
        <f t="shared" si="17"/>
        <v>26</v>
      </c>
      <c r="E1098" s="8" t="s">
        <v>4073</v>
      </c>
    </row>
    <row r="1099" spans="2:5" x14ac:dyDescent="0.25">
      <c r="B1099" s="8" t="s">
        <v>4074</v>
      </c>
      <c r="C1099" s="8" t="s">
        <v>1899</v>
      </c>
      <c r="D1099" s="12" t="str">
        <f t="shared" si="17"/>
        <v>26</v>
      </c>
      <c r="E1099" s="8" t="s">
        <v>4075</v>
      </c>
    </row>
    <row r="1100" spans="2:5" x14ac:dyDescent="0.25">
      <c r="B1100" s="8" t="s">
        <v>4076</v>
      </c>
      <c r="C1100" s="8" t="s">
        <v>1899</v>
      </c>
      <c r="D1100" s="12" t="str">
        <f t="shared" si="17"/>
        <v>26</v>
      </c>
      <c r="E1100" s="8" t="s">
        <v>4077</v>
      </c>
    </row>
    <row r="1101" spans="2:5" x14ac:dyDescent="0.25">
      <c r="B1101" s="8" t="s">
        <v>4078</v>
      </c>
      <c r="C1101" s="8" t="s">
        <v>1899</v>
      </c>
      <c r="D1101" s="12" t="str">
        <f t="shared" si="17"/>
        <v>26</v>
      </c>
      <c r="E1101" s="8" t="s">
        <v>4079</v>
      </c>
    </row>
    <row r="1102" spans="2:5" x14ac:dyDescent="0.25">
      <c r="B1102" s="8" t="s">
        <v>4080</v>
      </c>
      <c r="C1102" s="8" t="s">
        <v>1899</v>
      </c>
      <c r="D1102" s="12" t="str">
        <f t="shared" si="17"/>
        <v>26</v>
      </c>
      <c r="E1102" s="8" t="s">
        <v>4081</v>
      </c>
    </row>
    <row r="1103" spans="2:5" x14ac:dyDescent="0.25">
      <c r="B1103" s="8" t="s">
        <v>4082</v>
      </c>
      <c r="C1103" s="8" t="s">
        <v>1899</v>
      </c>
      <c r="D1103" s="12" t="str">
        <f t="shared" si="17"/>
        <v>26</v>
      </c>
      <c r="E1103" s="8" t="s">
        <v>4083</v>
      </c>
    </row>
    <row r="1104" spans="2:5" x14ac:dyDescent="0.25">
      <c r="B1104" s="8" t="s">
        <v>4084</v>
      </c>
      <c r="C1104" s="8" t="s">
        <v>1899</v>
      </c>
      <c r="D1104" s="12" t="str">
        <f t="shared" si="17"/>
        <v>26</v>
      </c>
      <c r="E1104" s="8" t="s">
        <v>4085</v>
      </c>
    </row>
    <row r="1105" spans="2:5" x14ac:dyDescent="0.25">
      <c r="B1105" s="8" t="s">
        <v>4086</v>
      </c>
      <c r="C1105" s="8" t="s">
        <v>1899</v>
      </c>
      <c r="D1105" s="12" t="str">
        <f t="shared" si="17"/>
        <v>26</v>
      </c>
      <c r="E1105" s="8" t="s">
        <v>4087</v>
      </c>
    </row>
    <row r="1106" spans="2:5" x14ac:dyDescent="0.25">
      <c r="B1106" s="8" t="s">
        <v>4088</v>
      </c>
      <c r="C1106" s="8" t="s">
        <v>1899</v>
      </c>
      <c r="D1106" s="12" t="str">
        <f t="shared" si="17"/>
        <v>26</v>
      </c>
      <c r="E1106" s="8" t="s">
        <v>4089</v>
      </c>
    </row>
    <row r="1107" spans="2:5" x14ac:dyDescent="0.25">
      <c r="B1107" s="8" t="s">
        <v>4090</v>
      </c>
      <c r="C1107" s="8" t="s">
        <v>1899</v>
      </c>
      <c r="D1107" s="12" t="str">
        <f t="shared" ref="D1107:D1170" si="18">LEFT(B1107,2)</f>
        <v>26</v>
      </c>
      <c r="E1107" s="8" t="s">
        <v>4091</v>
      </c>
    </row>
    <row r="1108" spans="2:5" x14ac:dyDescent="0.25">
      <c r="B1108" s="8" t="s">
        <v>4092</v>
      </c>
      <c r="C1108" s="8" t="s">
        <v>1899</v>
      </c>
      <c r="D1108" s="12" t="str">
        <f t="shared" si="18"/>
        <v>26</v>
      </c>
      <c r="E1108" s="8" t="s">
        <v>4093</v>
      </c>
    </row>
    <row r="1109" spans="2:5" x14ac:dyDescent="0.25">
      <c r="B1109" s="8" t="s">
        <v>4094</v>
      </c>
      <c r="C1109" s="8" t="s">
        <v>1899</v>
      </c>
      <c r="D1109" s="12" t="str">
        <f t="shared" si="18"/>
        <v>26</v>
      </c>
      <c r="E1109" s="8" t="s">
        <v>4095</v>
      </c>
    </row>
    <row r="1110" spans="2:5" x14ac:dyDescent="0.25">
      <c r="B1110" s="8" t="s">
        <v>4096</v>
      </c>
      <c r="C1110" s="8" t="s">
        <v>1899</v>
      </c>
      <c r="D1110" s="12" t="str">
        <f t="shared" si="18"/>
        <v>26</v>
      </c>
      <c r="E1110" s="8" t="s">
        <v>4097</v>
      </c>
    </row>
    <row r="1111" spans="2:5" x14ac:dyDescent="0.25">
      <c r="B1111" s="8" t="s">
        <v>4098</v>
      </c>
      <c r="C1111" s="8" t="s">
        <v>1899</v>
      </c>
      <c r="D1111" s="12" t="str">
        <f t="shared" si="18"/>
        <v>26</v>
      </c>
      <c r="E1111" s="8" t="s">
        <v>4099</v>
      </c>
    </row>
    <row r="1112" spans="2:5" x14ac:dyDescent="0.25">
      <c r="B1112" s="8" t="s">
        <v>4100</v>
      </c>
      <c r="C1112" s="8" t="s">
        <v>1899</v>
      </c>
      <c r="D1112" s="12" t="str">
        <f t="shared" si="18"/>
        <v>26</v>
      </c>
      <c r="E1112" s="8" t="s">
        <v>4101</v>
      </c>
    </row>
    <row r="1113" spans="2:5" x14ac:dyDescent="0.25">
      <c r="B1113" s="8" t="s">
        <v>4102</v>
      </c>
      <c r="C1113" s="8" t="s">
        <v>1899</v>
      </c>
      <c r="D1113" s="12" t="str">
        <f t="shared" si="18"/>
        <v>26</v>
      </c>
      <c r="E1113" s="8" t="s">
        <v>4103</v>
      </c>
    </row>
    <row r="1114" spans="2:5" x14ac:dyDescent="0.25">
      <c r="B1114" s="8" t="s">
        <v>4104</v>
      </c>
      <c r="C1114" s="8" t="s">
        <v>1899</v>
      </c>
      <c r="D1114" s="12" t="str">
        <f t="shared" si="18"/>
        <v>26</v>
      </c>
      <c r="E1114" s="8" t="s">
        <v>4105</v>
      </c>
    </row>
    <row r="1115" spans="2:5" x14ac:dyDescent="0.25">
      <c r="B1115" s="8" t="s">
        <v>4106</v>
      </c>
      <c r="C1115" s="8" t="s">
        <v>1899</v>
      </c>
      <c r="D1115" s="12" t="str">
        <f t="shared" si="18"/>
        <v>26</v>
      </c>
      <c r="E1115" s="8" t="s">
        <v>4107</v>
      </c>
    </row>
    <row r="1116" spans="2:5" x14ac:dyDescent="0.25">
      <c r="B1116" s="8" t="s">
        <v>4108</v>
      </c>
      <c r="C1116" s="8" t="s">
        <v>1899</v>
      </c>
      <c r="D1116" s="12" t="str">
        <f t="shared" si="18"/>
        <v>26</v>
      </c>
      <c r="E1116" s="8" t="s">
        <v>4109</v>
      </c>
    </row>
    <row r="1117" spans="2:5" x14ac:dyDescent="0.25">
      <c r="B1117" s="8" t="s">
        <v>4110</v>
      </c>
      <c r="C1117" s="8" t="s">
        <v>1899</v>
      </c>
      <c r="D1117" s="12" t="str">
        <f t="shared" si="18"/>
        <v>26</v>
      </c>
      <c r="E1117" s="8" t="s">
        <v>4111</v>
      </c>
    </row>
    <row r="1118" spans="2:5" x14ac:dyDescent="0.25">
      <c r="B1118" s="8" t="s">
        <v>4112</v>
      </c>
      <c r="C1118" s="8" t="s">
        <v>1899</v>
      </c>
      <c r="D1118" s="12" t="str">
        <f t="shared" si="18"/>
        <v>26</v>
      </c>
      <c r="E1118" s="8" t="s">
        <v>4113</v>
      </c>
    </row>
    <row r="1119" spans="2:5" x14ac:dyDescent="0.25">
      <c r="B1119" s="8" t="s">
        <v>4114</v>
      </c>
      <c r="C1119" s="8" t="s">
        <v>1899</v>
      </c>
      <c r="D1119" s="12" t="str">
        <f t="shared" si="18"/>
        <v>26</v>
      </c>
      <c r="E1119" s="8" t="s">
        <v>4115</v>
      </c>
    </row>
    <row r="1120" spans="2:5" x14ac:dyDescent="0.25">
      <c r="B1120" s="8" t="s">
        <v>4116</v>
      </c>
      <c r="C1120" s="8" t="s">
        <v>1899</v>
      </c>
      <c r="D1120" s="12" t="str">
        <f t="shared" si="18"/>
        <v>26</v>
      </c>
      <c r="E1120" s="8" t="s">
        <v>4117</v>
      </c>
    </row>
    <row r="1121" spans="2:5" x14ac:dyDescent="0.25">
      <c r="B1121" s="8" t="s">
        <v>4118</v>
      </c>
      <c r="C1121" s="8" t="s">
        <v>1896</v>
      </c>
      <c r="D1121" s="12" t="str">
        <f t="shared" si="18"/>
        <v>27</v>
      </c>
      <c r="E1121" s="8" t="s">
        <v>4119</v>
      </c>
    </row>
    <row r="1122" spans="2:5" x14ac:dyDescent="0.25">
      <c r="B1122" s="8" t="s">
        <v>4120</v>
      </c>
      <c r="C1122" s="8" t="s">
        <v>1896</v>
      </c>
      <c r="D1122" s="12" t="str">
        <f t="shared" si="18"/>
        <v>27</v>
      </c>
      <c r="E1122" s="8" t="s">
        <v>4121</v>
      </c>
    </row>
    <row r="1123" spans="2:5" x14ac:dyDescent="0.25">
      <c r="B1123" s="8" t="s">
        <v>4122</v>
      </c>
      <c r="C1123" s="8" t="s">
        <v>1899</v>
      </c>
      <c r="D1123" s="12" t="str">
        <f t="shared" si="18"/>
        <v>27</v>
      </c>
      <c r="E1123" s="8" t="s">
        <v>4123</v>
      </c>
    </row>
    <row r="1124" spans="2:5" x14ac:dyDescent="0.25">
      <c r="B1124" s="8" t="s">
        <v>4124</v>
      </c>
      <c r="C1124" s="8" t="s">
        <v>1899</v>
      </c>
      <c r="D1124" s="12" t="str">
        <f t="shared" si="18"/>
        <v>27</v>
      </c>
      <c r="E1124" s="8" t="s">
        <v>4125</v>
      </c>
    </row>
    <row r="1125" spans="2:5" x14ac:dyDescent="0.25">
      <c r="B1125" s="8" t="s">
        <v>4126</v>
      </c>
      <c r="C1125" s="8" t="s">
        <v>1899</v>
      </c>
      <c r="D1125" s="12" t="str">
        <f t="shared" si="18"/>
        <v>27</v>
      </c>
      <c r="E1125" s="8" t="s">
        <v>4127</v>
      </c>
    </row>
    <row r="1126" spans="2:5" x14ac:dyDescent="0.25">
      <c r="B1126" s="8" t="s">
        <v>4128</v>
      </c>
      <c r="C1126" s="8" t="s">
        <v>1899</v>
      </c>
      <c r="D1126" s="12" t="str">
        <f t="shared" si="18"/>
        <v>27</v>
      </c>
      <c r="E1126" s="8" t="s">
        <v>4129</v>
      </c>
    </row>
    <row r="1127" spans="2:5" x14ac:dyDescent="0.25">
      <c r="B1127" s="8" t="s">
        <v>4130</v>
      </c>
      <c r="C1127" s="8" t="s">
        <v>1899</v>
      </c>
      <c r="D1127" s="12" t="str">
        <f t="shared" si="18"/>
        <v>27</v>
      </c>
      <c r="E1127" s="8" t="s">
        <v>4131</v>
      </c>
    </row>
    <row r="1128" spans="2:5" x14ac:dyDescent="0.25">
      <c r="B1128" s="8" t="s">
        <v>4132</v>
      </c>
      <c r="C1128" s="8" t="s">
        <v>1899</v>
      </c>
      <c r="D1128" s="12" t="str">
        <f t="shared" si="18"/>
        <v>27</v>
      </c>
      <c r="E1128" s="8" t="s">
        <v>4133</v>
      </c>
    </row>
    <row r="1129" spans="2:5" x14ac:dyDescent="0.25">
      <c r="B1129" s="8" t="s">
        <v>4134</v>
      </c>
      <c r="C1129" s="8" t="s">
        <v>1899</v>
      </c>
      <c r="D1129" s="12" t="str">
        <f t="shared" si="18"/>
        <v>27</v>
      </c>
      <c r="E1129" s="8" t="s">
        <v>4135</v>
      </c>
    </row>
    <row r="1130" spans="2:5" x14ac:dyDescent="0.25">
      <c r="B1130" s="8" t="s">
        <v>4136</v>
      </c>
      <c r="C1130" s="8" t="s">
        <v>1899</v>
      </c>
      <c r="D1130" s="12" t="str">
        <f t="shared" si="18"/>
        <v>27</v>
      </c>
      <c r="E1130" s="8" t="s">
        <v>4137</v>
      </c>
    </row>
    <row r="1131" spans="2:5" x14ac:dyDescent="0.25">
      <c r="B1131" s="8" t="s">
        <v>4138</v>
      </c>
      <c r="C1131" s="8" t="s">
        <v>1899</v>
      </c>
      <c r="D1131" s="12" t="str">
        <f t="shared" si="18"/>
        <v>27</v>
      </c>
      <c r="E1131" s="8" t="s">
        <v>4139</v>
      </c>
    </row>
    <row r="1132" spans="2:5" x14ac:dyDescent="0.25">
      <c r="B1132" s="8" t="s">
        <v>4140</v>
      </c>
      <c r="C1132" s="8" t="s">
        <v>1899</v>
      </c>
      <c r="D1132" s="12" t="str">
        <f t="shared" si="18"/>
        <v>27</v>
      </c>
      <c r="E1132" s="8" t="s">
        <v>4141</v>
      </c>
    </row>
    <row r="1133" spans="2:5" x14ac:dyDescent="0.25">
      <c r="B1133" s="8" t="s">
        <v>4142</v>
      </c>
      <c r="C1133" s="8" t="s">
        <v>1899</v>
      </c>
      <c r="D1133" s="12" t="str">
        <f t="shared" si="18"/>
        <v>27</v>
      </c>
      <c r="E1133" s="8" t="s">
        <v>4143</v>
      </c>
    </row>
    <row r="1134" spans="2:5" x14ac:dyDescent="0.25">
      <c r="B1134" s="8" t="s">
        <v>4144</v>
      </c>
      <c r="C1134" s="8" t="s">
        <v>1899</v>
      </c>
      <c r="D1134" s="12" t="str">
        <f t="shared" si="18"/>
        <v>27</v>
      </c>
      <c r="E1134" s="8" t="s">
        <v>4145</v>
      </c>
    </row>
    <row r="1135" spans="2:5" x14ac:dyDescent="0.25">
      <c r="B1135" s="8" t="s">
        <v>4146</v>
      </c>
      <c r="C1135" s="8" t="s">
        <v>1899</v>
      </c>
      <c r="D1135" s="12" t="str">
        <f t="shared" si="18"/>
        <v>27</v>
      </c>
      <c r="E1135" s="8" t="s">
        <v>4147</v>
      </c>
    </row>
    <row r="1136" spans="2:5" x14ac:dyDescent="0.25">
      <c r="B1136" s="8" t="s">
        <v>4148</v>
      </c>
      <c r="C1136" s="8" t="s">
        <v>1899</v>
      </c>
      <c r="D1136" s="12" t="str">
        <f t="shared" si="18"/>
        <v>27</v>
      </c>
      <c r="E1136" s="8" t="s">
        <v>4149</v>
      </c>
    </row>
    <row r="1137" spans="2:5" x14ac:dyDescent="0.25">
      <c r="B1137" s="8" t="s">
        <v>4150</v>
      </c>
      <c r="C1137" s="8" t="s">
        <v>1899</v>
      </c>
      <c r="D1137" s="12" t="str">
        <f t="shared" si="18"/>
        <v>27</v>
      </c>
      <c r="E1137" s="8" t="s">
        <v>4151</v>
      </c>
    </row>
    <row r="1138" spans="2:5" x14ac:dyDescent="0.25">
      <c r="B1138" s="8" t="s">
        <v>4152</v>
      </c>
      <c r="C1138" s="8" t="s">
        <v>1899</v>
      </c>
      <c r="D1138" s="12" t="str">
        <f t="shared" si="18"/>
        <v>27</v>
      </c>
      <c r="E1138" s="8" t="s">
        <v>4153</v>
      </c>
    </row>
    <row r="1139" spans="2:5" x14ac:dyDescent="0.25">
      <c r="B1139" s="8" t="s">
        <v>4154</v>
      </c>
      <c r="C1139" s="8" t="s">
        <v>1899</v>
      </c>
      <c r="D1139" s="12" t="str">
        <f t="shared" si="18"/>
        <v>27</v>
      </c>
      <c r="E1139" s="8" t="s">
        <v>4155</v>
      </c>
    </row>
    <row r="1140" spans="2:5" x14ac:dyDescent="0.25">
      <c r="B1140" s="8" t="s">
        <v>4156</v>
      </c>
      <c r="C1140" s="8" t="s">
        <v>1899</v>
      </c>
      <c r="D1140" s="12" t="str">
        <f t="shared" si="18"/>
        <v>27</v>
      </c>
      <c r="E1140" s="8" t="s">
        <v>4157</v>
      </c>
    </row>
    <row r="1141" spans="2:5" x14ac:dyDescent="0.25">
      <c r="B1141" s="8" t="s">
        <v>4158</v>
      </c>
      <c r="C1141" s="8" t="s">
        <v>1899</v>
      </c>
      <c r="D1141" s="12" t="str">
        <f t="shared" si="18"/>
        <v>27</v>
      </c>
      <c r="E1141" s="8" t="s">
        <v>4159</v>
      </c>
    </row>
    <row r="1142" spans="2:5" x14ac:dyDescent="0.25">
      <c r="B1142" s="8" t="s">
        <v>4160</v>
      </c>
      <c r="C1142" s="8" t="s">
        <v>1899</v>
      </c>
      <c r="D1142" s="12" t="str">
        <f t="shared" si="18"/>
        <v>27</v>
      </c>
      <c r="E1142" s="8" t="s">
        <v>4161</v>
      </c>
    </row>
    <row r="1143" spans="2:5" x14ac:dyDescent="0.25">
      <c r="B1143" s="8" t="s">
        <v>4162</v>
      </c>
      <c r="C1143" s="8" t="s">
        <v>1899</v>
      </c>
      <c r="D1143" s="12" t="str">
        <f t="shared" si="18"/>
        <v>27</v>
      </c>
      <c r="E1143" s="8" t="s">
        <v>4163</v>
      </c>
    </row>
    <row r="1144" spans="2:5" x14ac:dyDescent="0.25">
      <c r="B1144" s="8" t="s">
        <v>4164</v>
      </c>
      <c r="C1144" s="8" t="s">
        <v>1899</v>
      </c>
      <c r="D1144" s="12" t="str">
        <f t="shared" si="18"/>
        <v>27</v>
      </c>
      <c r="E1144" s="8" t="s">
        <v>4165</v>
      </c>
    </row>
    <row r="1145" spans="2:5" x14ac:dyDescent="0.25">
      <c r="B1145" s="8" t="s">
        <v>4166</v>
      </c>
      <c r="C1145" s="8" t="s">
        <v>1899</v>
      </c>
      <c r="D1145" s="12" t="str">
        <f t="shared" si="18"/>
        <v>27</v>
      </c>
      <c r="E1145" s="8" t="s">
        <v>4167</v>
      </c>
    </row>
    <row r="1146" spans="2:5" x14ac:dyDescent="0.25">
      <c r="B1146" s="8" t="s">
        <v>4168</v>
      </c>
      <c r="C1146" s="8" t="s">
        <v>1899</v>
      </c>
      <c r="D1146" s="12" t="str">
        <f t="shared" si="18"/>
        <v>27</v>
      </c>
      <c r="E1146" s="8" t="s">
        <v>4169</v>
      </c>
    </row>
    <row r="1147" spans="2:5" x14ac:dyDescent="0.25">
      <c r="B1147" s="8" t="s">
        <v>4170</v>
      </c>
      <c r="C1147" s="8" t="s">
        <v>1899</v>
      </c>
      <c r="D1147" s="12" t="str">
        <f t="shared" si="18"/>
        <v>27</v>
      </c>
      <c r="E1147" s="8" t="s">
        <v>4171</v>
      </c>
    </row>
    <row r="1148" spans="2:5" x14ac:dyDescent="0.25">
      <c r="B1148" s="8" t="s">
        <v>4172</v>
      </c>
      <c r="C1148" s="8" t="s">
        <v>1899</v>
      </c>
      <c r="D1148" s="12" t="str">
        <f t="shared" si="18"/>
        <v>27</v>
      </c>
      <c r="E1148" s="8" t="s">
        <v>4173</v>
      </c>
    </row>
    <row r="1149" spans="2:5" x14ac:dyDescent="0.25">
      <c r="B1149" s="8" t="s">
        <v>4174</v>
      </c>
      <c r="C1149" s="8" t="s">
        <v>1899</v>
      </c>
      <c r="D1149" s="12" t="str">
        <f t="shared" si="18"/>
        <v>27</v>
      </c>
      <c r="E1149" s="8" t="s">
        <v>4175</v>
      </c>
    </row>
    <row r="1150" spans="2:5" x14ac:dyDescent="0.25">
      <c r="B1150" s="8" t="s">
        <v>4176</v>
      </c>
      <c r="C1150" s="8" t="s">
        <v>1899</v>
      </c>
      <c r="D1150" s="12" t="str">
        <f t="shared" si="18"/>
        <v>27</v>
      </c>
      <c r="E1150" s="8" t="s">
        <v>4177</v>
      </c>
    </row>
    <row r="1151" spans="2:5" x14ac:dyDescent="0.25">
      <c r="B1151" s="8" t="s">
        <v>4178</v>
      </c>
      <c r="C1151" s="8" t="s">
        <v>1899</v>
      </c>
      <c r="D1151" s="12" t="str">
        <f t="shared" si="18"/>
        <v>27</v>
      </c>
      <c r="E1151" s="8" t="s">
        <v>4179</v>
      </c>
    </row>
    <row r="1152" spans="2:5" x14ac:dyDescent="0.25">
      <c r="B1152" s="8" t="s">
        <v>4180</v>
      </c>
      <c r="C1152" s="8" t="s">
        <v>1899</v>
      </c>
      <c r="D1152" s="12" t="str">
        <f t="shared" si="18"/>
        <v>27</v>
      </c>
      <c r="E1152" s="8" t="s">
        <v>4181</v>
      </c>
    </row>
    <row r="1153" spans="2:5" x14ac:dyDescent="0.25">
      <c r="B1153" s="8" t="s">
        <v>4182</v>
      </c>
      <c r="C1153" s="8" t="s">
        <v>1899</v>
      </c>
      <c r="D1153" s="12" t="str">
        <f t="shared" si="18"/>
        <v>27</v>
      </c>
      <c r="E1153" s="8" t="s">
        <v>4183</v>
      </c>
    </row>
    <row r="1154" spans="2:5" x14ac:dyDescent="0.25">
      <c r="B1154" s="8" t="s">
        <v>4184</v>
      </c>
      <c r="C1154" s="8" t="s">
        <v>1899</v>
      </c>
      <c r="D1154" s="12" t="str">
        <f t="shared" si="18"/>
        <v>27</v>
      </c>
      <c r="E1154" s="8" t="s">
        <v>4185</v>
      </c>
    </row>
    <row r="1155" spans="2:5" x14ac:dyDescent="0.25">
      <c r="B1155" s="8" t="s">
        <v>4186</v>
      </c>
      <c r="C1155" s="8" t="s">
        <v>1899</v>
      </c>
      <c r="D1155" s="12" t="str">
        <f t="shared" si="18"/>
        <v>27</v>
      </c>
      <c r="E1155" s="8" t="s">
        <v>4187</v>
      </c>
    </row>
    <row r="1156" spans="2:5" x14ac:dyDescent="0.25">
      <c r="B1156" s="8" t="s">
        <v>4188</v>
      </c>
      <c r="C1156" s="8" t="s">
        <v>1899</v>
      </c>
      <c r="D1156" s="12" t="str">
        <f t="shared" si="18"/>
        <v>27</v>
      </c>
      <c r="E1156" s="8" t="s">
        <v>4189</v>
      </c>
    </row>
    <row r="1157" spans="2:5" x14ac:dyDescent="0.25">
      <c r="B1157" s="8" t="s">
        <v>4190</v>
      </c>
      <c r="C1157" s="8" t="s">
        <v>1899</v>
      </c>
      <c r="D1157" s="12" t="str">
        <f t="shared" si="18"/>
        <v>27</v>
      </c>
      <c r="E1157" s="8" t="s">
        <v>4191</v>
      </c>
    </row>
    <row r="1158" spans="2:5" x14ac:dyDescent="0.25">
      <c r="B1158" s="8" t="s">
        <v>4192</v>
      </c>
      <c r="C1158" s="8" t="s">
        <v>1899</v>
      </c>
      <c r="D1158" s="12" t="str">
        <f t="shared" si="18"/>
        <v>27</v>
      </c>
      <c r="E1158" s="8" t="s">
        <v>4193</v>
      </c>
    </row>
    <row r="1159" spans="2:5" x14ac:dyDescent="0.25">
      <c r="B1159" s="8" t="s">
        <v>4194</v>
      </c>
      <c r="C1159" s="8" t="s">
        <v>1899</v>
      </c>
      <c r="D1159" s="12" t="str">
        <f t="shared" si="18"/>
        <v>27</v>
      </c>
      <c r="E1159" s="8" t="s">
        <v>4195</v>
      </c>
    </row>
    <row r="1160" spans="2:5" x14ac:dyDescent="0.25">
      <c r="B1160" s="8" t="s">
        <v>4196</v>
      </c>
      <c r="C1160" s="8" t="s">
        <v>1899</v>
      </c>
      <c r="D1160" s="12" t="str">
        <f t="shared" si="18"/>
        <v>27</v>
      </c>
      <c r="E1160" s="8" t="s">
        <v>4197</v>
      </c>
    </row>
    <row r="1161" spans="2:5" x14ac:dyDescent="0.25">
      <c r="B1161" s="8" t="s">
        <v>4198</v>
      </c>
      <c r="C1161" s="8" t="s">
        <v>1899</v>
      </c>
      <c r="D1161" s="12" t="str">
        <f t="shared" si="18"/>
        <v>27</v>
      </c>
      <c r="E1161" s="8" t="s">
        <v>4199</v>
      </c>
    </row>
    <row r="1162" spans="2:5" x14ac:dyDescent="0.25">
      <c r="B1162" s="8" t="s">
        <v>4200</v>
      </c>
      <c r="C1162" s="8" t="s">
        <v>1899</v>
      </c>
      <c r="D1162" s="12" t="str">
        <f t="shared" si="18"/>
        <v>27</v>
      </c>
      <c r="E1162" s="8" t="s">
        <v>4201</v>
      </c>
    </row>
    <row r="1163" spans="2:5" x14ac:dyDescent="0.25">
      <c r="B1163" s="8" t="s">
        <v>4202</v>
      </c>
      <c r="C1163" s="8" t="s">
        <v>1899</v>
      </c>
      <c r="D1163" s="12" t="str">
        <f t="shared" si="18"/>
        <v>27</v>
      </c>
      <c r="E1163" s="8" t="s">
        <v>4203</v>
      </c>
    </row>
    <row r="1164" spans="2:5" x14ac:dyDescent="0.25">
      <c r="B1164" s="8" t="s">
        <v>4204</v>
      </c>
      <c r="C1164" s="8" t="s">
        <v>1896</v>
      </c>
      <c r="D1164" s="12" t="str">
        <f t="shared" si="18"/>
        <v>28</v>
      </c>
      <c r="E1164" s="8" t="s">
        <v>4205</v>
      </c>
    </row>
    <row r="1165" spans="2:5" x14ac:dyDescent="0.25">
      <c r="B1165" s="8" t="s">
        <v>4206</v>
      </c>
      <c r="C1165" s="8" t="s">
        <v>1899</v>
      </c>
      <c r="D1165" s="12" t="str">
        <f t="shared" si="18"/>
        <v>28</v>
      </c>
      <c r="E1165" s="8" t="s">
        <v>4207</v>
      </c>
    </row>
    <row r="1166" spans="2:5" x14ac:dyDescent="0.25">
      <c r="B1166" s="8" t="s">
        <v>4208</v>
      </c>
      <c r="C1166" s="8" t="s">
        <v>1899</v>
      </c>
      <c r="D1166" s="12" t="str">
        <f t="shared" si="18"/>
        <v>28</v>
      </c>
      <c r="E1166" s="8" t="s">
        <v>4209</v>
      </c>
    </row>
    <row r="1167" spans="2:5" x14ac:dyDescent="0.25">
      <c r="B1167" s="8" t="s">
        <v>4210</v>
      </c>
      <c r="C1167" s="8" t="s">
        <v>1899</v>
      </c>
      <c r="D1167" s="12" t="str">
        <f t="shared" si="18"/>
        <v>28</v>
      </c>
      <c r="E1167" s="8" t="s">
        <v>4211</v>
      </c>
    </row>
    <row r="1168" spans="2:5" x14ac:dyDescent="0.25">
      <c r="B1168" s="8" t="s">
        <v>4212</v>
      </c>
      <c r="C1168" s="8" t="s">
        <v>1899</v>
      </c>
      <c r="D1168" s="12" t="str">
        <f t="shared" si="18"/>
        <v>28</v>
      </c>
      <c r="E1168" s="8" t="s">
        <v>4213</v>
      </c>
    </row>
    <row r="1169" spans="2:5" x14ac:dyDescent="0.25">
      <c r="B1169" s="8" t="s">
        <v>4214</v>
      </c>
      <c r="C1169" s="8" t="s">
        <v>1899</v>
      </c>
      <c r="D1169" s="12" t="str">
        <f t="shared" si="18"/>
        <v>28</v>
      </c>
      <c r="E1169" s="8" t="s">
        <v>4215</v>
      </c>
    </row>
    <row r="1170" spans="2:5" x14ac:dyDescent="0.25">
      <c r="B1170" s="8" t="s">
        <v>4216</v>
      </c>
      <c r="C1170" s="8" t="s">
        <v>1899</v>
      </c>
      <c r="D1170" s="12" t="str">
        <f t="shared" si="18"/>
        <v>28</v>
      </c>
      <c r="E1170" s="8" t="s">
        <v>4217</v>
      </c>
    </row>
    <row r="1171" spans="2:5" x14ac:dyDescent="0.25">
      <c r="B1171" s="8" t="s">
        <v>4218</v>
      </c>
      <c r="C1171" s="8" t="s">
        <v>1899</v>
      </c>
      <c r="D1171" s="12" t="str">
        <f t="shared" ref="D1171:D1234" si="19">LEFT(B1171,2)</f>
        <v>28</v>
      </c>
      <c r="E1171" s="8" t="s">
        <v>4219</v>
      </c>
    </row>
    <row r="1172" spans="2:5" x14ac:dyDescent="0.25">
      <c r="B1172" s="8" t="s">
        <v>4220</v>
      </c>
      <c r="C1172" s="8" t="s">
        <v>1899</v>
      </c>
      <c r="D1172" s="12" t="str">
        <f t="shared" si="19"/>
        <v>28</v>
      </c>
      <c r="E1172" s="8" t="s">
        <v>4221</v>
      </c>
    </row>
    <row r="1173" spans="2:5" x14ac:dyDescent="0.25">
      <c r="B1173" s="8" t="s">
        <v>4222</v>
      </c>
      <c r="C1173" s="8" t="s">
        <v>1899</v>
      </c>
      <c r="D1173" s="12" t="str">
        <f t="shared" si="19"/>
        <v>28</v>
      </c>
      <c r="E1173" s="8" t="s">
        <v>4223</v>
      </c>
    </row>
    <row r="1174" spans="2:5" x14ac:dyDescent="0.25">
      <c r="B1174" s="8" t="s">
        <v>4224</v>
      </c>
      <c r="C1174" s="8" t="s">
        <v>1899</v>
      </c>
      <c r="D1174" s="12" t="str">
        <f t="shared" si="19"/>
        <v>28</v>
      </c>
      <c r="E1174" s="8" t="s">
        <v>4225</v>
      </c>
    </row>
    <row r="1175" spans="2:5" x14ac:dyDescent="0.25">
      <c r="B1175" s="8" t="s">
        <v>4226</v>
      </c>
      <c r="C1175" s="8" t="s">
        <v>1899</v>
      </c>
      <c r="D1175" s="12" t="str">
        <f t="shared" si="19"/>
        <v>28</v>
      </c>
      <c r="E1175" s="8" t="s">
        <v>4227</v>
      </c>
    </row>
    <row r="1176" spans="2:5" x14ac:dyDescent="0.25">
      <c r="B1176" s="8" t="s">
        <v>4228</v>
      </c>
      <c r="C1176" s="8" t="s">
        <v>1899</v>
      </c>
      <c r="D1176" s="12" t="str">
        <f t="shared" si="19"/>
        <v>28</v>
      </c>
      <c r="E1176" s="8" t="s">
        <v>4229</v>
      </c>
    </row>
    <row r="1177" spans="2:5" x14ac:dyDescent="0.25">
      <c r="B1177" s="8" t="s">
        <v>4230</v>
      </c>
      <c r="C1177" s="8" t="s">
        <v>1899</v>
      </c>
      <c r="D1177" s="12" t="str">
        <f t="shared" si="19"/>
        <v>28</v>
      </c>
      <c r="E1177" s="8" t="s">
        <v>4231</v>
      </c>
    </row>
    <row r="1178" spans="2:5" x14ac:dyDescent="0.25">
      <c r="B1178" s="8" t="s">
        <v>4232</v>
      </c>
      <c r="C1178" s="8" t="s">
        <v>1899</v>
      </c>
      <c r="D1178" s="12" t="str">
        <f t="shared" si="19"/>
        <v>28</v>
      </c>
      <c r="E1178" s="8" t="s">
        <v>4233</v>
      </c>
    </row>
    <row r="1179" spans="2:5" x14ac:dyDescent="0.25">
      <c r="B1179" s="8" t="s">
        <v>4234</v>
      </c>
      <c r="C1179" s="8" t="s">
        <v>1899</v>
      </c>
      <c r="D1179" s="12" t="str">
        <f t="shared" si="19"/>
        <v>28</v>
      </c>
      <c r="E1179" s="8" t="s">
        <v>4235</v>
      </c>
    </row>
    <row r="1180" spans="2:5" x14ac:dyDescent="0.25">
      <c r="B1180" s="8" t="s">
        <v>4236</v>
      </c>
      <c r="C1180" s="8" t="s">
        <v>1899</v>
      </c>
      <c r="D1180" s="12" t="str">
        <f t="shared" si="19"/>
        <v>28</v>
      </c>
      <c r="E1180" s="8" t="s">
        <v>4237</v>
      </c>
    </row>
    <row r="1181" spans="2:5" x14ac:dyDescent="0.25">
      <c r="B1181" s="8" t="s">
        <v>4238</v>
      </c>
      <c r="C1181" s="8" t="s">
        <v>1899</v>
      </c>
      <c r="D1181" s="12" t="str">
        <f t="shared" si="19"/>
        <v>28</v>
      </c>
      <c r="E1181" s="8" t="s">
        <v>4239</v>
      </c>
    </row>
    <row r="1182" spans="2:5" x14ac:dyDescent="0.25">
      <c r="B1182" s="8" t="s">
        <v>4240</v>
      </c>
      <c r="C1182" s="8" t="s">
        <v>1899</v>
      </c>
      <c r="D1182" s="12" t="str">
        <f t="shared" si="19"/>
        <v>28</v>
      </c>
      <c r="E1182" s="8" t="s">
        <v>4241</v>
      </c>
    </row>
    <row r="1183" spans="2:5" x14ac:dyDescent="0.25">
      <c r="B1183" s="8" t="s">
        <v>4242</v>
      </c>
      <c r="C1183" s="8" t="s">
        <v>1899</v>
      </c>
      <c r="D1183" s="12" t="str">
        <f t="shared" si="19"/>
        <v>28</v>
      </c>
      <c r="E1183" s="8" t="s">
        <v>4243</v>
      </c>
    </row>
    <row r="1184" spans="2:5" x14ac:dyDescent="0.25">
      <c r="B1184" s="8" t="s">
        <v>4244</v>
      </c>
      <c r="C1184" s="8" t="s">
        <v>1899</v>
      </c>
      <c r="D1184" s="12" t="str">
        <f t="shared" si="19"/>
        <v>28</v>
      </c>
      <c r="E1184" s="8" t="s">
        <v>4245</v>
      </c>
    </row>
    <row r="1185" spans="2:5" x14ac:dyDescent="0.25">
      <c r="B1185" s="8" t="s">
        <v>4246</v>
      </c>
      <c r="C1185" s="8" t="s">
        <v>1899</v>
      </c>
      <c r="D1185" s="12" t="str">
        <f t="shared" si="19"/>
        <v>28</v>
      </c>
      <c r="E1185" s="8" t="s">
        <v>4247</v>
      </c>
    </row>
    <row r="1186" spans="2:5" x14ac:dyDescent="0.25">
      <c r="B1186" s="8" t="s">
        <v>4248</v>
      </c>
      <c r="C1186" s="8" t="s">
        <v>1899</v>
      </c>
      <c r="D1186" s="12" t="str">
        <f t="shared" si="19"/>
        <v>28</v>
      </c>
      <c r="E1186" s="8" t="s">
        <v>4249</v>
      </c>
    </row>
    <row r="1187" spans="2:5" x14ac:dyDescent="0.25">
      <c r="B1187" s="8" t="s">
        <v>4250</v>
      </c>
      <c r="C1187" s="8" t="s">
        <v>1899</v>
      </c>
      <c r="D1187" s="12" t="str">
        <f t="shared" si="19"/>
        <v>28</v>
      </c>
      <c r="E1187" s="8" t="s">
        <v>4251</v>
      </c>
    </row>
    <row r="1188" spans="2:5" x14ac:dyDescent="0.25">
      <c r="B1188" s="8" t="s">
        <v>4252</v>
      </c>
      <c r="C1188" s="8" t="s">
        <v>1899</v>
      </c>
      <c r="D1188" s="12" t="str">
        <f t="shared" si="19"/>
        <v>28</v>
      </c>
      <c r="E1188" s="8" t="s">
        <v>4253</v>
      </c>
    </row>
    <row r="1189" spans="2:5" x14ac:dyDescent="0.25">
      <c r="B1189" s="8" t="s">
        <v>4254</v>
      </c>
      <c r="C1189" s="8" t="s">
        <v>1899</v>
      </c>
      <c r="D1189" s="12" t="str">
        <f t="shared" si="19"/>
        <v>28</v>
      </c>
      <c r="E1189" s="8" t="s">
        <v>4255</v>
      </c>
    </row>
    <row r="1190" spans="2:5" x14ac:dyDescent="0.25">
      <c r="B1190" s="8" t="s">
        <v>4256</v>
      </c>
      <c r="C1190" s="8" t="s">
        <v>1899</v>
      </c>
      <c r="D1190" s="12" t="str">
        <f t="shared" si="19"/>
        <v>28</v>
      </c>
      <c r="E1190" s="8" t="s">
        <v>4257</v>
      </c>
    </row>
    <row r="1191" spans="2:5" x14ac:dyDescent="0.25">
      <c r="B1191" s="8" t="s">
        <v>4258</v>
      </c>
      <c r="C1191" s="8" t="s">
        <v>1899</v>
      </c>
      <c r="D1191" s="12" t="str">
        <f t="shared" si="19"/>
        <v>28</v>
      </c>
      <c r="E1191" s="8" t="s">
        <v>4259</v>
      </c>
    </row>
    <row r="1192" spans="2:5" x14ac:dyDescent="0.25">
      <c r="B1192" s="8" t="s">
        <v>4260</v>
      </c>
      <c r="C1192" s="8" t="s">
        <v>1899</v>
      </c>
      <c r="D1192" s="12" t="str">
        <f t="shared" si="19"/>
        <v>28</v>
      </c>
      <c r="E1192" s="8" t="s">
        <v>4261</v>
      </c>
    </row>
    <row r="1193" spans="2:5" x14ac:dyDescent="0.25">
      <c r="B1193" s="8" t="s">
        <v>4262</v>
      </c>
      <c r="C1193" s="8" t="s">
        <v>1899</v>
      </c>
      <c r="D1193" s="12" t="str">
        <f t="shared" si="19"/>
        <v>28</v>
      </c>
      <c r="E1193" s="8" t="s">
        <v>4263</v>
      </c>
    </row>
    <row r="1194" spans="2:5" x14ac:dyDescent="0.25">
      <c r="B1194" s="8" t="s">
        <v>4264</v>
      </c>
      <c r="C1194" s="8" t="s">
        <v>1899</v>
      </c>
      <c r="D1194" s="12" t="str">
        <f t="shared" si="19"/>
        <v>28</v>
      </c>
      <c r="E1194" s="8" t="s">
        <v>4265</v>
      </c>
    </row>
    <row r="1195" spans="2:5" x14ac:dyDescent="0.25">
      <c r="B1195" s="8" t="s">
        <v>4266</v>
      </c>
      <c r="C1195" s="8" t="s">
        <v>1899</v>
      </c>
      <c r="D1195" s="12" t="str">
        <f t="shared" si="19"/>
        <v>28</v>
      </c>
      <c r="E1195" s="8" t="s">
        <v>4267</v>
      </c>
    </row>
    <row r="1196" spans="2:5" x14ac:dyDescent="0.25">
      <c r="B1196" s="8" t="s">
        <v>4268</v>
      </c>
      <c r="C1196" s="8" t="s">
        <v>1899</v>
      </c>
      <c r="D1196" s="12" t="str">
        <f t="shared" si="19"/>
        <v>28</v>
      </c>
      <c r="E1196" s="8" t="s">
        <v>4269</v>
      </c>
    </row>
    <row r="1197" spans="2:5" x14ac:dyDescent="0.25">
      <c r="B1197" s="8" t="s">
        <v>4270</v>
      </c>
      <c r="C1197" s="8" t="s">
        <v>1899</v>
      </c>
      <c r="D1197" s="12" t="str">
        <f t="shared" si="19"/>
        <v>28</v>
      </c>
      <c r="E1197" s="8" t="s">
        <v>4271</v>
      </c>
    </row>
    <row r="1198" spans="2:5" x14ac:dyDescent="0.25">
      <c r="B1198" s="8" t="s">
        <v>4272</v>
      </c>
      <c r="C1198" s="8" t="s">
        <v>1899</v>
      </c>
      <c r="D1198" s="12" t="str">
        <f t="shared" si="19"/>
        <v>28</v>
      </c>
      <c r="E1198" s="8" t="s">
        <v>4273</v>
      </c>
    </row>
    <row r="1199" spans="2:5" x14ac:dyDescent="0.25">
      <c r="B1199" s="8" t="s">
        <v>4274</v>
      </c>
      <c r="C1199" s="8" t="s">
        <v>1899</v>
      </c>
      <c r="D1199" s="12" t="str">
        <f t="shared" si="19"/>
        <v>28</v>
      </c>
      <c r="E1199" s="8" t="s">
        <v>4275</v>
      </c>
    </row>
    <row r="1200" spans="2:5" x14ac:dyDescent="0.25">
      <c r="B1200" s="8" t="s">
        <v>4276</v>
      </c>
      <c r="C1200" s="8" t="s">
        <v>1899</v>
      </c>
      <c r="D1200" s="12" t="str">
        <f t="shared" si="19"/>
        <v>28</v>
      </c>
      <c r="E1200" s="8" t="s">
        <v>4199</v>
      </c>
    </row>
    <row r="1201" spans="2:5" x14ac:dyDescent="0.25">
      <c r="B1201" s="8" t="s">
        <v>4277</v>
      </c>
      <c r="C1201" s="8" t="s">
        <v>1899</v>
      </c>
      <c r="D1201" s="12" t="str">
        <f t="shared" si="19"/>
        <v>28</v>
      </c>
      <c r="E1201" s="8" t="s">
        <v>4278</v>
      </c>
    </row>
    <row r="1202" spans="2:5" x14ac:dyDescent="0.25">
      <c r="B1202" s="8" t="s">
        <v>4279</v>
      </c>
      <c r="C1202" s="8" t="s">
        <v>1899</v>
      </c>
      <c r="D1202" s="12" t="str">
        <f t="shared" si="19"/>
        <v>28</v>
      </c>
      <c r="E1202" s="8" t="s">
        <v>4280</v>
      </c>
    </row>
    <row r="1203" spans="2:5" x14ac:dyDescent="0.25">
      <c r="B1203" s="8" t="s">
        <v>4281</v>
      </c>
      <c r="C1203" s="8" t="s">
        <v>1899</v>
      </c>
      <c r="D1203" s="12" t="str">
        <f t="shared" si="19"/>
        <v>28</v>
      </c>
      <c r="E1203" s="8" t="s">
        <v>4282</v>
      </c>
    </row>
    <row r="1204" spans="2:5" x14ac:dyDescent="0.25">
      <c r="B1204" s="8" t="s">
        <v>4283</v>
      </c>
      <c r="C1204" s="8" t="s">
        <v>1899</v>
      </c>
      <c r="D1204" s="12" t="str">
        <f t="shared" si="19"/>
        <v>28</v>
      </c>
      <c r="E1204" s="8" t="s">
        <v>4284</v>
      </c>
    </row>
    <row r="1205" spans="2:5" x14ac:dyDescent="0.25">
      <c r="B1205" s="8" t="s">
        <v>4285</v>
      </c>
      <c r="C1205" s="8" t="s">
        <v>1899</v>
      </c>
      <c r="D1205" s="12" t="str">
        <f t="shared" si="19"/>
        <v>29</v>
      </c>
      <c r="E1205" s="8" t="s">
        <v>4286</v>
      </c>
    </row>
    <row r="1206" spans="2:5" x14ac:dyDescent="0.25">
      <c r="B1206" s="8" t="s">
        <v>4287</v>
      </c>
      <c r="C1206" s="8" t="s">
        <v>1899</v>
      </c>
      <c r="D1206" s="12" t="str">
        <f t="shared" si="19"/>
        <v>29</v>
      </c>
      <c r="E1206" s="8" t="s">
        <v>4288</v>
      </c>
    </row>
    <row r="1207" spans="2:5" x14ac:dyDescent="0.25">
      <c r="B1207" s="8" t="s">
        <v>4289</v>
      </c>
      <c r="C1207" s="8" t="s">
        <v>1899</v>
      </c>
      <c r="D1207" s="12" t="str">
        <f t="shared" si="19"/>
        <v>29</v>
      </c>
      <c r="E1207" s="8" t="s">
        <v>4290</v>
      </c>
    </row>
    <row r="1208" spans="2:5" x14ac:dyDescent="0.25">
      <c r="B1208" s="8" t="s">
        <v>4291</v>
      </c>
      <c r="C1208" s="8" t="s">
        <v>1899</v>
      </c>
      <c r="D1208" s="12" t="str">
        <f t="shared" si="19"/>
        <v>29</v>
      </c>
      <c r="E1208" s="8" t="s">
        <v>4292</v>
      </c>
    </row>
    <row r="1209" spans="2:5" x14ac:dyDescent="0.25">
      <c r="B1209" s="8" t="s">
        <v>4293</v>
      </c>
      <c r="C1209" s="8" t="s">
        <v>1899</v>
      </c>
      <c r="D1209" s="12" t="str">
        <f t="shared" si="19"/>
        <v>29</v>
      </c>
      <c r="E1209" s="8" t="s">
        <v>4294</v>
      </c>
    </row>
    <row r="1210" spans="2:5" x14ac:dyDescent="0.25">
      <c r="B1210" s="8" t="s">
        <v>4295</v>
      </c>
      <c r="C1210" s="8" t="s">
        <v>1899</v>
      </c>
      <c r="D1210" s="12" t="str">
        <f t="shared" si="19"/>
        <v>29</v>
      </c>
      <c r="E1210" s="8" t="s">
        <v>4296</v>
      </c>
    </row>
    <row r="1211" spans="2:5" x14ac:dyDescent="0.25">
      <c r="B1211" s="8" t="s">
        <v>4297</v>
      </c>
      <c r="C1211" s="8" t="s">
        <v>1899</v>
      </c>
      <c r="D1211" s="12" t="str">
        <f t="shared" si="19"/>
        <v>29</v>
      </c>
      <c r="E1211" s="8" t="s">
        <v>4298</v>
      </c>
    </row>
    <row r="1212" spans="2:5" x14ac:dyDescent="0.25">
      <c r="B1212" s="8" t="s">
        <v>4299</v>
      </c>
      <c r="C1212" s="8" t="s">
        <v>1899</v>
      </c>
      <c r="D1212" s="12" t="str">
        <f t="shared" si="19"/>
        <v>29</v>
      </c>
      <c r="E1212" s="8" t="s">
        <v>4300</v>
      </c>
    </row>
    <row r="1213" spans="2:5" x14ac:dyDescent="0.25">
      <c r="B1213" s="8" t="s">
        <v>4301</v>
      </c>
      <c r="C1213" s="8" t="s">
        <v>1899</v>
      </c>
      <c r="D1213" s="12" t="str">
        <f t="shared" si="19"/>
        <v>29</v>
      </c>
      <c r="E1213" s="8" t="s">
        <v>4302</v>
      </c>
    </row>
    <row r="1214" spans="2:5" x14ac:dyDescent="0.25">
      <c r="B1214" s="8" t="s">
        <v>4303</v>
      </c>
      <c r="C1214" s="8" t="s">
        <v>1899</v>
      </c>
      <c r="D1214" s="12" t="str">
        <f t="shared" si="19"/>
        <v>29</v>
      </c>
      <c r="E1214" s="8" t="s">
        <v>4304</v>
      </c>
    </row>
    <row r="1215" spans="2:5" x14ac:dyDescent="0.25">
      <c r="B1215" s="8" t="s">
        <v>4305</v>
      </c>
      <c r="C1215" s="8" t="s">
        <v>1899</v>
      </c>
      <c r="D1215" s="12" t="str">
        <f t="shared" si="19"/>
        <v>29</v>
      </c>
      <c r="E1215" s="8" t="s">
        <v>4306</v>
      </c>
    </row>
    <row r="1216" spans="2:5" x14ac:dyDescent="0.25">
      <c r="B1216" s="8" t="s">
        <v>4307</v>
      </c>
      <c r="C1216" s="8" t="s">
        <v>1899</v>
      </c>
      <c r="D1216" s="12" t="str">
        <f t="shared" si="19"/>
        <v>29</v>
      </c>
      <c r="E1216" s="8" t="s">
        <v>4308</v>
      </c>
    </row>
    <row r="1217" spans="2:5" x14ac:dyDescent="0.25">
      <c r="B1217" s="8" t="s">
        <v>4309</v>
      </c>
      <c r="C1217" s="8" t="s">
        <v>1899</v>
      </c>
      <c r="D1217" s="12" t="str">
        <f t="shared" si="19"/>
        <v>29</v>
      </c>
      <c r="E1217" s="8" t="s">
        <v>4310</v>
      </c>
    </row>
    <row r="1218" spans="2:5" x14ac:dyDescent="0.25">
      <c r="B1218" s="8" t="s">
        <v>4311</v>
      </c>
      <c r="C1218" s="8" t="s">
        <v>1899</v>
      </c>
      <c r="D1218" s="12" t="str">
        <f t="shared" si="19"/>
        <v>29</v>
      </c>
      <c r="E1218" s="8" t="s">
        <v>4312</v>
      </c>
    </row>
    <row r="1219" spans="2:5" x14ac:dyDescent="0.25">
      <c r="B1219" s="8" t="s">
        <v>4313</v>
      </c>
      <c r="C1219" s="8" t="s">
        <v>1899</v>
      </c>
      <c r="D1219" s="12" t="str">
        <f t="shared" si="19"/>
        <v>29</v>
      </c>
      <c r="E1219" s="8" t="s">
        <v>4314</v>
      </c>
    </row>
    <row r="1220" spans="2:5" x14ac:dyDescent="0.25">
      <c r="B1220" s="8" t="s">
        <v>4315</v>
      </c>
      <c r="C1220" s="8" t="s">
        <v>1899</v>
      </c>
      <c r="D1220" s="12" t="str">
        <f t="shared" si="19"/>
        <v>29</v>
      </c>
      <c r="E1220" s="8" t="s">
        <v>4316</v>
      </c>
    </row>
    <row r="1221" spans="2:5" x14ac:dyDescent="0.25">
      <c r="B1221" s="8" t="s">
        <v>4317</v>
      </c>
      <c r="C1221" s="8" t="s">
        <v>1899</v>
      </c>
      <c r="D1221" s="12" t="str">
        <f t="shared" si="19"/>
        <v>29</v>
      </c>
      <c r="E1221" s="8" t="s">
        <v>4318</v>
      </c>
    </row>
    <row r="1222" spans="2:5" x14ac:dyDescent="0.25">
      <c r="B1222" s="8" t="s">
        <v>4319</v>
      </c>
      <c r="C1222" s="8" t="s">
        <v>1899</v>
      </c>
      <c r="D1222" s="12" t="str">
        <f t="shared" si="19"/>
        <v>29</v>
      </c>
      <c r="E1222" s="8" t="s">
        <v>2590</v>
      </c>
    </row>
    <row r="1223" spans="2:5" x14ac:dyDescent="0.25">
      <c r="B1223" s="8" t="s">
        <v>4320</v>
      </c>
      <c r="C1223" s="8" t="s">
        <v>1899</v>
      </c>
      <c r="D1223" s="12" t="str">
        <f t="shared" si="19"/>
        <v>29</v>
      </c>
      <c r="E1223" s="8" t="s">
        <v>4321</v>
      </c>
    </row>
    <row r="1224" spans="2:5" x14ac:dyDescent="0.25">
      <c r="B1224" s="8" t="s">
        <v>4322</v>
      </c>
      <c r="C1224" s="8" t="s">
        <v>1899</v>
      </c>
      <c r="D1224" s="12" t="str">
        <f t="shared" si="19"/>
        <v>29</v>
      </c>
      <c r="E1224" s="8" t="s">
        <v>4323</v>
      </c>
    </row>
    <row r="1225" spans="2:5" x14ac:dyDescent="0.25">
      <c r="B1225" s="8" t="s">
        <v>4324</v>
      </c>
      <c r="C1225" s="8" t="s">
        <v>1899</v>
      </c>
      <c r="D1225" s="12" t="str">
        <f t="shared" si="19"/>
        <v>29</v>
      </c>
      <c r="E1225" s="8" t="s">
        <v>4325</v>
      </c>
    </row>
    <row r="1226" spans="2:5" x14ac:dyDescent="0.25">
      <c r="B1226" s="8" t="s">
        <v>4326</v>
      </c>
      <c r="C1226" s="8" t="s">
        <v>1899</v>
      </c>
      <c r="D1226" s="12" t="str">
        <f t="shared" si="19"/>
        <v>29</v>
      </c>
      <c r="E1226" s="8" t="s">
        <v>4327</v>
      </c>
    </row>
    <row r="1227" spans="2:5" x14ac:dyDescent="0.25">
      <c r="B1227" s="8" t="s">
        <v>4328</v>
      </c>
      <c r="C1227" s="8" t="s">
        <v>1899</v>
      </c>
      <c r="D1227" s="12" t="str">
        <f t="shared" si="19"/>
        <v>29</v>
      </c>
      <c r="E1227" s="8" t="s">
        <v>4329</v>
      </c>
    </row>
    <row r="1228" spans="2:5" x14ac:dyDescent="0.25">
      <c r="B1228" s="8" t="s">
        <v>4330</v>
      </c>
      <c r="C1228" s="8" t="s">
        <v>1899</v>
      </c>
      <c r="D1228" s="12" t="str">
        <f t="shared" si="19"/>
        <v>29</v>
      </c>
      <c r="E1228" s="8" t="s">
        <v>4331</v>
      </c>
    </row>
    <row r="1229" spans="2:5" x14ac:dyDescent="0.25">
      <c r="B1229" s="8" t="s">
        <v>4332</v>
      </c>
      <c r="C1229" s="8" t="s">
        <v>1899</v>
      </c>
      <c r="D1229" s="12" t="str">
        <f t="shared" si="19"/>
        <v>29</v>
      </c>
      <c r="E1229" s="8" t="s">
        <v>4333</v>
      </c>
    </row>
    <row r="1230" spans="2:5" x14ac:dyDescent="0.25">
      <c r="B1230" s="8" t="s">
        <v>4334</v>
      </c>
      <c r="C1230" s="8" t="s">
        <v>1899</v>
      </c>
      <c r="D1230" s="12" t="str">
        <f t="shared" si="19"/>
        <v>29</v>
      </c>
      <c r="E1230" s="8" t="s">
        <v>4335</v>
      </c>
    </row>
    <row r="1231" spans="2:5" x14ac:dyDescent="0.25">
      <c r="B1231" s="8" t="s">
        <v>4336</v>
      </c>
      <c r="C1231" s="8" t="s">
        <v>1899</v>
      </c>
      <c r="D1231" s="12" t="str">
        <f t="shared" si="19"/>
        <v>29</v>
      </c>
      <c r="E1231" s="8" t="s">
        <v>4337</v>
      </c>
    </row>
    <row r="1232" spans="2:5" x14ac:dyDescent="0.25">
      <c r="B1232" s="8" t="s">
        <v>4338</v>
      </c>
      <c r="C1232" s="8" t="s">
        <v>1899</v>
      </c>
      <c r="D1232" s="12" t="str">
        <f t="shared" si="19"/>
        <v>29</v>
      </c>
      <c r="E1232" s="8" t="s">
        <v>4339</v>
      </c>
    </row>
    <row r="1233" spans="2:5" x14ac:dyDescent="0.25">
      <c r="B1233" s="8" t="s">
        <v>4340</v>
      </c>
      <c r="C1233" s="8" t="s">
        <v>1899</v>
      </c>
      <c r="D1233" s="12" t="str">
        <f t="shared" si="19"/>
        <v>29</v>
      </c>
      <c r="E1233" s="8" t="s">
        <v>4341</v>
      </c>
    </row>
    <row r="1234" spans="2:5" x14ac:dyDescent="0.25">
      <c r="B1234" s="8" t="s">
        <v>4342</v>
      </c>
      <c r="C1234" s="8" t="s">
        <v>1899</v>
      </c>
      <c r="D1234" s="12" t="str">
        <f t="shared" si="19"/>
        <v>29</v>
      </c>
      <c r="E1234" s="8" t="s">
        <v>4343</v>
      </c>
    </row>
    <row r="1235" spans="2:5" x14ac:dyDescent="0.25">
      <c r="B1235" s="8" t="s">
        <v>4344</v>
      </c>
      <c r="C1235" s="8" t="s">
        <v>1899</v>
      </c>
      <c r="D1235" s="12" t="str">
        <f t="shared" ref="D1235:D1298" si="20">LEFT(B1235,2)</f>
        <v>29</v>
      </c>
      <c r="E1235" s="8" t="s">
        <v>4345</v>
      </c>
    </row>
    <row r="1236" spans="2:5" x14ac:dyDescent="0.25">
      <c r="B1236" s="8" t="s">
        <v>4346</v>
      </c>
      <c r="C1236" s="8" t="s">
        <v>1899</v>
      </c>
      <c r="D1236" s="12" t="str">
        <f t="shared" si="20"/>
        <v>29</v>
      </c>
      <c r="E1236" s="8" t="s">
        <v>4347</v>
      </c>
    </row>
    <row r="1237" spans="2:5" x14ac:dyDescent="0.25">
      <c r="B1237" s="8" t="s">
        <v>4348</v>
      </c>
      <c r="C1237" s="8" t="s">
        <v>1899</v>
      </c>
      <c r="D1237" s="12" t="str">
        <f t="shared" si="20"/>
        <v>29</v>
      </c>
      <c r="E1237" s="8" t="s">
        <v>4349</v>
      </c>
    </row>
    <row r="1238" spans="2:5" x14ac:dyDescent="0.25">
      <c r="B1238" s="8" t="s">
        <v>4350</v>
      </c>
      <c r="C1238" s="8" t="s">
        <v>1899</v>
      </c>
      <c r="D1238" s="12" t="str">
        <f t="shared" si="20"/>
        <v>29</v>
      </c>
      <c r="E1238" s="8" t="s">
        <v>4351</v>
      </c>
    </row>
    <row r="1239" spans="2:5" x14ac:dyDescent="0.25">
      <c r="B1239" s="8" t="s">
        <v>4352</v>
      </c>
      <c r="C1239" s="8" t="s">
        <v>1899</v>
      </c>
      <c r="D1239" s="12" t="str">
        <f t="shared" si="20"/>
        <v>29</v>
      </c>
      <c r="E1239" s="8" t="s">
        <v>4353</v>
      </c>
    </row>
    <row r="1240" spans="2:5" x14ac:dyDescent="0.25">
      <c r="B1240" s="8" t="s">
        <v>4354</v>
      </c>
      <c r="C1240" s="8" t="s">
        <v>1899</v>
      </c>
      <c r="D1240" s="12" t="str">
        <f t="shared" si="20"/>
        <v>29</v>
      </c>
      <c r="E1240" s="8" t="s">
        <v>4355</v>
      </c>
    </row>
    <row r="1241" spans="2:5" x14ac:dyDescent="0.25">
      <c r="B1241" s="8" t="s">
        <v>4356</v>
      </c>
      <c r="C1241" s="8" t="s">
        <v>1899</v>
      </c>
      <c r="D1241" s="12" t="str">
        <f t="shared" si="20"/>
        <v>29</v>
      </c>
      <c r="E1241" s="8" t="s">
        <v>4357</v>
      </c>
    </row>
    <row r="1242" spans="2:5" x14ac:dyDescent="0.25">
      <c r="B1242" s="8" t="s">
        <v>4358</v>
      </c>
      <c r="C1242" s="8" t="s">
        <v>1899</v>
      </c>
      <c r="D1242" s="12" t="str">
        <f t="shared" si="20"/>
        <v>29</v>
      </c>
      <c r="E1242" s="8" t="s">
        <v>3604</v>
      </c>
    </row>
    <row r="1243" spans="2:5" x14ac:dyDescent="0.25">
      <c r="B1243" s="8" t="s">
        <v>4359</v>
      </c>
      <c r="C1243" s="8" t="s">
        <v>1899</v>
      </c>
      <c r="D1243" s="12" t="str">
        <f t="shared" si="20"/>
        <v>29</v>
      </c>
      <c r="E1243" s="8" t="s">
        <v>4360</v>
      </c>
    </row>
    <row r="1244" spans="2:5" x14ac:dyDescent="0.25">
      <c r="B1244" s="8" t="s">
        <v>4361</v>
      </c>
      <c r="C1244" s="8" t="s">
        <v>1899</v>
      </c>
      <c r="D1244" s="12" t="str">
        <f t="shared" si="20"/>
        <v>30</v>
      </c>
      <c r="E1244" s="8" t="s">
        <v>4362</v>
      </c>
    </row>
    <row r="1245" spans="2:5" x14ac:dyDescent="0.25">
      <c r="B1245" s="8" t="s">
        <v>4363</v>
      </c>
      <c r="C1245" s="8" t="s">
        <v>1899</v>
      </c>
      <c r="D1245" s="12" t="str">
        <f t="shared" si="20"/>
        <v>30</v>
      </c>
      <c r="E1245" s="8" t="s">
        <v>4364</v>
      </c>
    </row>
    <row r="1246" spans="2:5" x14ac:dyDescent="0.25">
      <c r="B1246" s="8" t="s">
        <v>4365</v>
      </c>
      <c r="C1246" s="8" t="s">
        <v>1899</v>
      </c>
      <c r="D1246" s="12" t="str">
        <f t="shared" si="20"/>
        <v>30</v>
      </c>
      <c r="E1246" s="8" t="s">
        <v>4366</v>
      </c>
    </row>
    <row r="1247" spans="2:5" x14ac:dyDescent="0.25">
      <c r="B1247" s="8" t="s">
        <v>4367</v>
      </c>
      <c r="C1247" s="8" t="s">
        <v>1899</v>
      </c>
      <c r="D1247" s="12" t="str">
        <f t="shared" si="20"/>
        <v>30</v>
      </c>
      <c r="E1247" s="8" t="s">
        <v>4368</v>
      </c>
    </row>
    <row r="1248" spans="2:5" x14ac:dyDescent="0.25">
      <c r="B1248" s="8" t="s">
        <v>4369</v>
      </c>
      <c r="C1248" s="8" t="s">
        <v>1899</v>
      </c>
      <c r="D1248" s="12" t="str">
        <f t="shared" si="20"/>
        <v>30</v>
      </c>
      <c r="E1248" s="8" t="s">
        <v>4370</v>
      </c>
    </row>
    <row r="1249" spans="2:5" x14ac:dyDescent="0.25">
      <c r="B1249" s="8" t="s">
        <v>4371</v>
      </c>
      <c r="C1249" s="8" t="s">
        <v>1899</v>
      </c>
      <c r="D1249" s="12" t="str">
        <f t="shared" si="20"/>
        <v>30</v>
      </c>
      <c r="E1249" s="8" t="s">
        <v>4372</v>
      </c>
    </row>
    <row r="1250" spans="2:5" x14ac:dyDescent="0.25">
      <c r="B1250" s="8" t="s">
        <v>4373</v>
      </c>
      <c r="C1250" s="8" t="s">
        <v>1899</v>
      </c>
      <c r="D1250" s="12" t="str">
        <f t="shared" si="20"/>
        <v>30</v>
      </c>
      <c r="E1250" s="8" t="s">
        <v>4374</v>
      </c>
    </row>
    <row r="1251" spans="2:5" x14ac:dyDescent="0.25">
      <c r="B1251" s="8" t="s">
        <v>4375</v>
      </c>
      <c r="C1251" s="8" t="s">
        <v>1899</v>
      </c>
      <c r="D1251" s="12" t="str">
        <f t="shared" si="20"/>
        <v>30</v>
      </c>
      <c r="E1251" s="8" t="s">
        <v>4376</v>
      </c>
    </row>
    <row r="1252" spans="2:5" x14ac:dyDescent="0.25">
      <c r="B1252" s="8" t="s">
        <v>4377</v>
      </c>
      <c r="C1252" s="8" t="s">
        <v>1899</v>
      </c>
      <c r="D1252" s="12" t="str">
        <f t="shared" si="20"/>
        <v>30</v>
      </c>
      <c r="E1252" s="8" t="s">
        <v>4378</v>
      </c>
    </row>
    <row r="1253" spans="2:5" x14ac:dyDescent="0.25">
      <c r="B1253" s="8" t="s">
        <v>4379</v>
      </c>
      <c r="C1253" s="8" t="s">
        <v>1899</v>
      </c>
      <c r="D1253" s="12" t="str">
        <f t="shared" si="20"/>
        <v>30</v>
      </c>
      <c r="E1253" s="8" t="s">
        <v>4380</v>
      </c>
    </row>
    <row r="1254" spans="2:5" x14ac:dyDescent="0.25">
      <c r="B1254" s="8" t="s">
        <v>4381</v>
      </c>
      <c r="C1254" s="8" t="s">
        <v>1899</v>
      </c>
      <c r="D1254" s="12" t="str">
        <f t="shared" si="20"/>
        <v>30</v>
      </c>
      <c r="E1254" s="8" t="s">
        <v>4382</v>
      </c>
    </row>
    <row r="1255" spans="2:5" x14ac:dyDescent="0.25">
      <c r="B1255" s="8" t="s">
        <v>4383</v>
      </c>
      <c r="C1255" s="8" t="s">
        <v>1899</v>
      </c>
      <c r="D1255" s="12" t="str">
        <f t="shared" si="20"/>
        <v>30</v>
      </c>
      <c r="E1255" s="8" t="s">
        <v>4384</v>
      </c>
    </row>
    <row r="1256" spans="2:5" x14ac:dyDescent="0.25">
      <c r="B1256" s="8" t="s">
        <v>4385</v>
      </c>
      <c r="C1256" s="8" t="s">
        <v>1899</v>
      </c>
      <c r="D1256" s="12" t="str">
        <f t="shared" si="20"/>
        <v>30</v>
      </c>
      <c r="E1256" s="8" t="s">
        <v>4386</v>
      </c>
    </row>
    <row r="1257" spans="2:5" x14ac:dyDescent="0.25">
      <c r="B1257" s="8" t="s">
        <v>4387</v>
      </c>
      <c r="C1257" s="8" t="s">
        <v>1899</v>
      </c>
      <c r="D1257" s="12" t="str">
        <f t="shared" si="20"/>
        <v>30</v>
      </c>
      <c r="E1257" s="8" t="s">
        <v>4388</v>
      </c>
    </row>
    <row r="1258" spans="2:5" x14ac:dyDescent="0.25">
      <c r="B1258" s="8" t="s">
        <v>4389</v>
      </c>
      <c r="C1258" s="8" t="s">
        <v>1899</v>
      </c>
      <c r="D1258" s="12" t="str">
        <f t="shared" si="20"/>
        <v>30</v>
      </c>
      <c r="E1258" s="8" t="s">
        <v>4390</v>
      </c>
    </row>
    <row r="1259" spans="2:5" x14ac:dyDescent="0.25">
      <c r="B1259" s="8" t="s">
        <v>4391</v>
      </c>
      <c r="C1259" s="8" t="s">
        <v>1899</v>
      </c>
      <c r="D1259" s="12" t="str">
        <f t="shared" si="20"/>
        <v>30</v>
      </c>
      <c r="E1259" s="8" t="s">
        <v>4392</v>
      </c>
    </row>
    <row r="1260" spans="2:5" x14ac:dyDescent="0.25">
      <c r="B1260" s="8" t="s">
        <v>4393</v>
      </c>
      <c r="C1260" s="8" t="s">
        <v>1899</v>
      </c>
      <c r="D1260" s="12" t="str">
        <f t="shared" si="20"/>
        <v>30</v>
      </c>
      <c r="E1260" s="8" t="s">
        <v>3503</v>
      </c>
    </row>
    <row r="1261" spans="2:5" x14ac:dyDescent="0.25">
      <c r="B1261" s="8" t="s">
        <v>4394</v>
      </c>
      <c r="C1261" s="8" t="s">
        <v>1899</v>
      </c>
      <c r="D1261" s="12" t="str">
        <f t="shared" si="20"/>
        <v>30</v>
      </c>
      <c r="E1261" s="8" t="s">
        <v>2184</v>
      </c>
    </row>
    <row r="1262" spans="2:5" x14ac:dyDescent="0.25">
      <c r="B1262" s="8" t="s">
        <v>4395</v>
      </c>
      <c r="C1262" s="8" t="s">
        <v>1899</v>
      </c>
      <c r="D1262" s="12" t="str">
        <f t="shared" si="20"/>
        <v>30</v>
      </c>
      <c r="E1262" s="8" t="s">
        <v>4396</v>
      </c>
    </row>
    <row r="1263" spans="2:5" x14ac:dyDescent="0.25">
      <c r="B1263" s="8" t="s">
        <v>4397</v>
      </c>
      <c r="C1263" s="8" t="s">
        <v>1899</v>
      </c>
      <c r="D1263" s="12" t="str">
        <f t="shared" si="20"/>
        <v>30</v>
      </c>
      <c r="E1263" s="8" t="s">
        <v>4398</v>
      </c>
    </row>
    <row r="1264" spans="2:5" x14ac:dyDescent="0.25">
      <c r="B1264" s="8" t="s">
        <v>4399</v>
      </c>
      <c r="C1264" s="8" t="s">
        <v>1899</v>
      </c>
      <c r="D1264" s="12" t="str">
        <f t="shared" si="20"/>
        <v>30</v>
      </c>
      <c r="E1264" s="8" t="s">
        <v>4400</v>
      </c>
    </row>
    <row r="1265" spans="2:5" x14ac:dyDescent="0.25">
      <c r="B1265" s="8" t="s">
        <v>4401</v>
      </c>
      <c r="C1265" s="8" t="s">
        <v>1899</v>
      </c>
      <c r="D1265" s="12" t="str">
        <f t="shared" si="20"/>
        <v>30</v>
      </c>
      <c r="E1265" s="8" t="s">
        <v>4402</v>
      </c>
    </row>
    <row r="1266" spans="2:5" x14ac:dyDescent="0.25">
      <c r="B1266" s="8" t="s">
        <v>4403</v>
      </c>
      <c r="C1266" s="8" t="s">
        <v>1899</v>
      </c>
      <c r="D1266" s="12" t="str">
        <f t="shared" si="20"/>
        <v>30</v>
      </c>
      <c r="E1266" s="8" t="s">
        <v>4404</v>
      </c>
    </row>
    <row r="1267" spans="2:5" x14ac:dyDescent="0.25">
      <c r="B1267" s="8" t="s">
        <v>4405</v>
      </c>
      <c r="C1267" s="8" t="s">
        <v>1899</v>
      </c>
      <c r="D1267" s="12" t="str">
        <f t="shared" si="20"/>
        <v>30</v>
      </c>
      <c r="E1267" s="8" t="s">
        <v>4406</v>
      </c>
    </row>
    <row r="1268" spans="2:5" x14ac:dyDescent="0.25">
      <c r="B1268" s="8" t="s">
        <v>4407</v>
      </c>
      <c r="C1268" s="8" t="s">
        <v>1899</v>
      </c>
      <c r="D1268" s="12" t="str">
        <f t="shared" si="20"/>
        <v>30</v>
      </c>
      <c r="E1268" s="8" t="s">
        <v>4408</v>
      </c>
    </row>
    <row r="1269" spans="2:5" x14ac:dyDescent="0.25">
      <c r="B1269" s="8" t="s">
        <v>4409</v>
      </c>
      <c r="C1269" s="8" t="s">
        <v>1899</v>
      </c>
      <c r="D1269" s="12" t="str">
        <f t="shared" si="20"/>
        <v>30</v>
      </c>
      <c r="E1269" s="8" t="s">
        <v>4410</v>
      </c>
    </row>
    <row r="1270" spans="2:5" x14ac:dyDescent="0.25">
      <c r="B1270" s="8" t="s">
        <v>4411</v>
      </c>
      <c r="C1270" s="8" t="s">
        <v>1899</v>
      </c>
      <c r="D1270" s="12" t="str">
        <f t="shared" si="20"/>
        <v>30</v>
      </c>
      <c r="E1270" s="8" t="s">
        <v>4412</v>
      </c>
    </row>
    <row r="1271" spans="2:5" x14ac:dyDescent="0.25">
      <c r="B1271" s="8" t="s">
        <v>4413</v>
      </c>
      <c r="C1271" s="8" t="s">
        <v>1899</v>
      </c>
      <c r="D1271" s="12" t="str">
        <f t="shared" si="20"/>
        <v>30</v>
      </c>
      <c r="E1271" s="8" t="s">
        <v>4414</v>
      </c>
    </row>
    <row r="1272" spans="2:5" x14ac:dyDescent="0.25">
      <c r="B1272" s="8" t="s">
        <v>4415</v>
      </c>
      <c r="C1272" s="8" t="s">
        <v>1899</v>
      </c>
      <c r="D1272" s="12" t="str">
        <f t="shared" si="20"/>
        <v>30</v>
      </c>
      <c r="E1272" s="8" t="s">
        <v>4416</v>
      </c>
    </row>
    <row r="1273" spans="2:5" x14ac:dyDescent="0.25">
      <c r="B1273" s="8" t="s">
        <v>4417</v>
      </c>
      <c r="C1273" s="8" t="s">
        <v>1899</v>
      </c>
      <c r="D1273" s="12" t="str">
        <f t="shared" si="20"/>
        <v>30</v>
      </c>
      <c r="E1273" s="8" t="s">
        <v>4418</v>
      </c>
    </row>
    <row r="1274" spans="2:5" x14ac:dyDescent="0.25">
      <c r="B1274" s="8" t="s">
        <v>4419</v>
      </c>
      <c r="C1274" s="8" t="s">
        <v>1899</v>
      </c>
      <c r="D1274" s="12" t="str">
        <f t="shared" si="20"/>
        <v>31</v>
      </c>
      <c r="E1274" s="8" t="s">
        <v>4420</v>
      </c>
    </row>
    <row r="1275" spans="2:5" x14ac:dyDescent="0.25">
      <c r="B1275" s="8" t="s">
        <v>4421</v>
      </c>
      <c r="C1275" s="8" t="s">
        <v>1899</v>
      </c>
      <c r="D1275" s="12" t="str">
        <f t="shared" si="20"/>
        <v>31</v>
      </c>
      <c r="E1275" s="8" t="s">
        <v>4422</v>
      </c>
    </row>
    <row r="1276" spans="2:5" x14ac:dyDescent="0.25">
      <c r="B1276" s="8" t="s">
        <v>4423</v>
      </c>
      <c r="C1276" s="8" t="s">
        <v>1899</v>
      </c>
      <c r="D1276" s="12" t="str">
        <f t="shared" si="20"/>
        <v>31</v>
      </c>
      <c r="E1276" s="8" t="s">
        <v>4424</v>
      </c>
    </row>
    <row r="1277" spans="2:5" x14ac:dyDescent="0.25">
      <c r="B1277" s="8" t="s">
        <v>4425</v>
      </c>
      <c r="C1277" s="8" t="s">
        <v>1899</v>
      </c>
      <c r="D1277" s="12" t="str">
        <f t="shared" si="20"/>
        <v>31</v>
      </c>
      <c r="E1277" s="8" t="s">
        <v>4426</v>
      </c>
    </row>
    <row r="1278" spans="2:5" x14ac:dyDescent="0.25">
      <c r="B1278" s="8" t="s">
        <v>4427</v>
      </c>
      <c r="C1278" s="8" t="s">
        <v>1899</v>
      </c>
      <c r="D1278" s="12" t="str">
        <f t="shared" si="20"/>
        <v>31</v>
      </c>
      <c r="E1278" s="8" t="s">
        <v>4428</v>
      </c>
    </row>
    <row r="1279" spans="2:5" x14ac:dyDescent="0.25">
      <c r="B1279" s="8" t="s">
        <v>4429</v>
      </c>
      <c r="C1279" s="8" t="s">
        <v>1899</v>
      </c>
      <c r="D1279" s="12" t="str">
        <f t="shared" si="20"/>
        <v>31</v>
      </c>
      <c r="E1279" s="8" t="s">
        <v>4430</v>
      </c>
    </row>
    <row r="1280" spans="2:5" x14ac:dyDescent="0.25">
      <c r="B1280" s="8" t="s">
        <v>4431</v>
      </c>
      <c r="C1280" s="8" t="s">
        <v>1899</v>
      </c>
      <c r="D1280" s="12" t="str">
        <f t="shared" si="20"/>
        <v>31</v>
      </c>
      <c r="E1280" s="8" t="s">
        <v>4432</v>
      </c>
    </row>
    <row r="1281" spans="2:5" x14ac:dyDescent="0.25">
      <c r="B1281" s="8" t="s">
        <v>4433</v>
      </c>
      <c r="C1281" s="8" t="s">
        <v>1899</v>
      </c>
      <c r="D1281" s="12" t="str">
        <f t="shared" si="20"/>
        <v>31</v>
      </c>
      <c r="E1281" s="8" t="s">
        <v>4434</v>
      </c>
    </row>
    <row r="1282" spans="2:5" x14ac:dyDescent="0.25">
      <c r="B1282" s="8" t="s">
        <v>4435</v>
      </c>
      <c r="C1282" s="8" t="s">
        <v>1899</v>
      </c>
      <c r="D1282" s="12" t="str">
        <f t="shared" si="20"/>
        <v>31</v>
      </c>
      <c r="E1282" s="8" t="s">
        <v>4436</v>
      </c>
    </row>
    <row r="1283" spans="2:5" x14ac:dyDescent="0.25">
      <c r="B1283" s="8" t="s">
        <v>4437</v>
      </c>
      <c r="C1283" s="8" t="s">
        <v>1899</v>
      </c>
      <c r="D1283" s="12" t="str">
        <f t="shared" si="20"/>
        <v>31</v>
      </c>
      <c r="E1283" s="8" t="s">
        <v>4438</v>
      </c>
    </row>
    <row r="1284" spans="2:5" x14ac:dyDescent="0.25">
      <c r="B1284" s="8" t="s">
        <v>4439</v>
      </c>
      <c r="C1284" s="8" t="s">
        <v>1899</v>
      </c>
      <c r="D1284" s="12" t="str">
        <f t="shared" si="20"/>
        <v>31</v>
      </c>
      <c r="E1284" s="8" t="s">
        <v>4440</v>
      </c>
    </row>
    <row r="1285" spans="2:5" x14ac:dyDescent="0.25">
      <c r="B1285" s="8" t="s">
        <v>4441</v>
      </c>
      <c r="C1285" s="8" t="s">
        <v>1899</v>
      </c>
      <c r="D1285" s="12" t="str">
        <f t="shared" si="20"/>
        <v>31</v>
      </c>
      <c r="E1285" s="8" t="s">
        <v>4442</v>
      </c>
    </row>
    <row r="1286" spans="2:5" x14ac:dyDescent="0.25">
      <c r="B1286" s="8" t="s">
        <v>4443</v>
      </c>
      <c r="C1286" s="8" t="s">
        <v>1899</v>
      </c>
      <c r="D1286" s="12" t="str">
        <f t="shared" si="20"/>
        <v>31</v>
      </c>
      <c r="E1286" s="8" t="s">
        <v>4444</v>
      </c>
    </row>
    <row r="1287" spans="2:5" x14ac:dyDescent="0.25">
      <c r="B1287" s="8" t="s">
        <v>4445</v>
      </c>
      <c r="C1287" s="8" t="s">
        <v>1899</v>
      </c>
      <c r="D1287" s="12" t="str">
        <f t="shared" si="20"/>
        <v>31</v>
      </c>
      <c r="E1287" s="8" t="s">
        <v>4446</v>
      </c>
    </row>
    <row r="1288" spans="2:5" x14ac:dyDescent="0.25">
      <c r="B1288" s="8" t="s">
        <v>4447</v>
      </c>
      <c r="C1288" s="8" t="s">
        <v>1899</v>
      </c>
      <c r="D1288" s="12" t="str">
        <f t="shared" si="20"/>
        <v>31</v>
      </c>
      <c r="E1288" s="8" t="s">
        <v>2342</v>
      </c>
    </row>
    <row r="1289" spans="2:5" x14ac:dyDescent="0.25">
      <c r="B1289" s="8" t="s">
        <v>4448</v>
      </c>
      <c r="C1289" s="8" t="s">
        <v>1899</v>
      </c>
      <c r="D1289" s="12" t="str">
        <f t="shared" si="20"/>
        <v>31</v>
      </c>
      <c r="E1289" s="8" t="s">
        <v>4449</v>
      </c>
    </row>
    <row r="1290" spans="2:5" x14ac:dyDescent="0.25">
      <c r="B1290" s="8" t="s">
        <v>4450</v>
      </c>
      <c r="C1290" s="8" t="s">
        <v>1899</v>
      </c>
      <c r="D1290" s="12" t="str">
        <f t="shared" si="20"/>
        <v>31</v>
      </c>
      <c r="E1290" s="8" t="s">
        <v>4451</v>
      </c>
    </row>
    <row r="1291" spans="2:5" x14ac:dyDescent="0.25">
      <c r="B1291" s="8" t="s">
        <v>4452</v>
      </c>
      <c r="C1291" s="8" t="s">
        <v>1899</v>
      </c>
      <c r="D1291" s="12" t="str">
        <f t="shared" si="20"/>
        <v>31</v>
      </c>
      <c r="E1291" s="8" t="s">
        <v>4055</v>
      </c>
    </row>
    <row r="1292" spans="2:5" x14ac:dyDescent="0.25">
      <c r="B1292" s="8" t="s">
        <v>4453</v>
      </c>
      <c r="C1292" s="8" t="s">
        <v>1899</v>
      </c>
      <c r="D1292" s="12" t="str">
        <f t="shared" si="20"/>
        <v>31</v>
      </c>
      <c r="E1292" s="8" t="s">
        <v>4454</v>
      </c>
    </row>
    <row r="1293" spans="2:5" x14ac:dyDescent="0.25">
      <c r="B1293" s="8" t="s">
        <v>4455</v>
      </c>
      <c r="C1293" s="8" t="s">
        <v>1899</v>
      </c>
      <c r="D1293" s="12" t="str">
        <f t="shared" si="20"/>
        <v>32</v>
      </c>
      <c r="E1293" s="8" t="s">
        <v>4456</v>
      </c>
    </row>
    <row r="1294" spans="2:5" x14ac:dyDescent="0.25">
      <c r="B1294" s="8" t="s">
        <v>4457</v>
      </c>
      <c r="C1294" s="8" t="s">
        <v>1899</v>
      </c>
      <c r="D1294" s="12" t="str">
        <f t="shared" si="20"/>
        <v>32</v>
      </c>
      <c r="E1294" s="8" t="s">
        <v>4458</v>
      </c>
    </row>
    <row r="1295" spans="2:5" x14ac:dyDescent="0.25">
      <c r="B1295" s="8" t="s">
        <v>4459</v>
      </c>
      <c r="C1295" s="8" t="s">
        <v>1899</v>
      </c>
      <c r="D1295" s="12" t="str">
        <f t="shared" si="20"/>
        <v>32</v>
      </c>
      <c r="E1295" s="8" t="s">
        <v>4460</v>
      </c>
    </row>
    <row r="1296" spans="2:5" x14ac:dyDescent="0.25">
      <c r="B1296" s="8" t="s">
        <v>4461</v>
      </c>
      <c r="C1296" s="8" t="s">
        <v>1899</v>
      </c>
      <c r="D1296" s="12" t="str">
        <f t="shared" si="20"/>
        <v>32</v>
      </c>
      <c r="E1296" s="8" t="s">
        <v>4462</v>
      </c>
    </row>
    <row r="1297" spans="2:5" x14ac:dyDescent="0.25">
      <c r="B1297" s="8" t="s">
        <v>4463</v>
      </c>
      <c r="C1297" s="8" t="s">
        <v>1899</v>
      </c>
      <c r="D1297" s="12" t="str">
        <f t="shared" si="20"/>
        <v>32</v>
      </c>
      <c r="E1297" s="8" t="s">
        <v>4464</v>
      </c>
    </row>
    <row r="1298" spans="2:5" x14ac:dyDescent="0.25">
      <c r="B1298" s="8" t="s">
        <v>4465</v>
      </c>
      <c r="C1298" s="8" t="s">
        <v>1899</v>
      </c>
      <c r="D1298" s="12" t="str">
        <f t="shared" si="20"/>
        <v>32</v>
      </c>
      <c r="E1298" s="8" t="s">
        <v>4466</v>
      </c>
    </row>
    <row r="1299" spans="2:5" x14ac:dyDescent="0.25">
      <c r="B1299" s="8" t="s">
        <v>4467</v>
      </c>
      <c r="C1299" s="8" t="s">
        <v>1899</v>
      </c>
      <c r="D1299" s="12" t="str">
        <f t="shared" ref="D1299:D1362" si="21">LEFT(B1299,2)</f>
        <v>32</v>
      </c>
      <c r="E1299" s="8" t="s">
        <v>4468</v>
      </c>
    </row>
    <row r="1300" spans="2:5" x14ac:dyDescent="0.25">
      <c r="B1300" s="8" t="s">
        <v>4469</v>
      </c>
      <c r="C1300" s="8" t="s">
        <v>1899</v>
      </c>
      <c r="D1300" s="12" t="str">
        <f t="shared" si="21"/>
        <v>32</v>
      </c>
      <c r="E1300" s="8" t="s">
        <v>4470</v>
      </c>
    </row>
    <row r="1301" spans="2:5" x14ac:dyDescent="0.25">
      <c r="B1301" s="8" t="s">
        <v>4471</v>
      </c>
      <c r="C1301" s="8" t="s">
        <v>1899</v>
      </c>
      <c r="D1301" s="12" t="str">
        <f t="shared" si="21"/>
        <v>32</v>
      </c>
      <c r="E1301" s="8" t="s">
        <v>4472</v>
      </c>
    </row>
    <row r="1302" spans="2:5" x14ac:dyDescent="0.25">
      <c r="B1302" s="8" t="s">
        <v>4473</v>
      </c>
      <c r="C1302" s="8" t="s">
        <v>1899</v>
      </c>
      <c r="D1302" s="12" t="str">
        <f t="shared" si="21"/>
        <v>32</v>
      </c>
      <c r="E1302" s="8" t="s">
        <v>4474</v>
      </c>
    </row>
    <row r="1303" spans="2:5" x14ac:dyDescent="0.25">
      <c r="B1303" s="8" t="s">
        <v>4475</v>
      </c>
      <c r="C1303" s="8" t="s">
        <v>1899</v>
      </c>
      <c r="D1303" s="12" t="str">
        <f t="shared" si="21"/>
        <v>32</v>
      </c>
      <c r="E1303" s="8" t="s">
        <v>4476</v>
      </c>
    </row>
    <row r="1304" spans="2:5" x14ac:dyDescent="0.25">
      <c r="B1304" s="8" t="s">
        <v>4477</v>
      </c>
      <c r="C1304" s="8" t="s">
        <v>1899</v>
      </c>
      <c r="D1304" s="12" t="str">
        <f t="shared" si="21"/>
        <v>32</v>
      </c>
      <c r="E1304" s="8" t="s">
        <v>2528</v>
      </c>
    </row>
    <row r="1305" spans="2:5" x14ac:dyDescent="0.25">
      <c r="B1305" s="8" t="s">
        <v>4478</v>
      </c>
      <c r="C1305" s="8" t="s">
        <v>1899</v>
      </c>
      <c r="D1305" s="12" t="str">
        <f t="shared" si="21"/>
        <v>32</v>
      </c>
      <c r="E1305" s="8" t="s">
        <v>4479</v>
      </c>
    </row>
    <row r="1306" spans="2:5" x14ac:dyDescent="0.25">
      <c r="B1306" s="8" t="s">
        <v>4480</v>
      </c>
      <c r="C1306" s="8" t="s">
        <v>1899</v>
      </c>
      <c r="D1306" s="12" t="str">
        <f t="shared" si="21"/>
        <v>32</v>
      </c>
      <c r="E1306" s="8" t="s">
        <v>4481</v>
      </c>
    </row>
    <row r="1307" spans="2:5" x14ac:dyDescent="0.25">
      <c r="B1307" s="8" t="s">
        <v>4482</v>
      </c>
      <c r="C1307" s="8" t="s">
        <v>1899</v>
      </c>
      <c r="D1307" s="12" t="str">
        <f t="shared" si="21"/>
        <v>32</v>
      </c>
      <c r="E1307" s="8" t="s">
        <v>4483</v>
      </c>
    </row>
    <row r="1308" spans="2:5" x14ac:dyDescent="0.25">
      <c r="B1308" s="8" t="s">
        <v>4484</v>
      </c>
      <c r="C1308" s="8" t="s">
        <v>1899</v>
      </c>
      <c r="D1308" s="12" t="str">
        <f t="shared" si="21"/>
        <v>32</v>
      </c>
      <c r="E1308" s="8" t="s">
        <v>4485</v>
      </c>
    </row>
    <row r="1309" spans="2:5" x14ac:dyDescent="0.25">
      <c r="B1309" s="8" t="s">
        <v>4486</v>
      </c>
      <c r="C1309" s="8" t="s">
        <v>1899</v>
      </c>
      <c r="D1309" s="12" t="str">
        <f t="shared" si="21"/>
        <v>32</v>
      </c>
      <c r="E1309" s="8" t="s">
        <v>4487</v>
      </c>
    </row>
    <row r="1310" spans="2:5" x14ac:dyDescent="0.25">
      <c r="B1310" s="8" t="s">
        <v>4488</v>
      </c>
      <c r="C1310" s="8" t="s">
        <v>1899</v>
      </c>
      <c r="D1310" s="12" t="str">
        <f t="shared" si="21"/>
        <v>32</v>
      </c>
      <c r="E1310" s="8" t="s">
        <v>4489</v>
      </c>
    </row>
    <row r="1311" spans="2:5" x14ac:dyDescent="0.25">
      <c r="B1311" s="8" t="s">
        <v>4490</v>
      </c>
      <c r="C1311" s="8" t="s">
        <v>1899</v>
      </c>
      <c r="D1311" s="12" t="str">
        <f t="shared" si="21"/>
        <v>32</v>
      </c>
      <c r="E1311" s="8" t="s">
        <v>4491</v>
      </c>
    </row>
    <row r="1312" spans="2:5" x14ac:dyDescent="0.25">
      <c r="B1312" s="8" t="s">
        <v>4492</v>
      </c>
      <c r="C1312" s="8" t="s">
        <v>1896</v>
      </c>
      <c r="D1312" s="12" t="str">
        <f t="shared" si="21"/>
        <v>33</v>
      </c>
      <c r="E1312" s="8" t="s">
        <v>4493</v>
      </c>
    </row>
    <row r="1313" spans="2:5" x14ac:dyDescent="0.25">
      <c r="B1313" s="8" t="s">
        <v>4494</v>
      </c>
      <c r="C1313" s="8" t="s">
        <v>1899</v>
      </c>
      <c r="D1313" s="12" t="str">
        <f t="shared" si="21"/>
        <v>33</v>
      </c>
      <c r="E1313" s="8" t="s">
        <v>4495</v>
      </c>
    </row>
    <row r="1314" spans="2:5" x14ac:dyDescent="0.25">
      <c r="B1314" s="8" t="s">
        <v>4496</v>
      </c>
      <c r="C1314" s="8" t="s">
        <v>1899</v>
      </c>
      <c r="D1314" s="12" t="str">
        <f t="shared" si="21"/>
        <v>33</v>
      </c>
      <c r="E1314" s="8" t="s">
        <v>4497</v>
      </c>
    </row>
    <row r="1315" spans="2:5" x14ac:dyDescent="0.25">
      <c r="B1315" s="8" t="s">
        <v>4498</v>
      </c>
      <c r="C1315" s="8" t="s">
        <v>1899</v>
      </c>
      <c r="D1315" s="12" t="str">
        <f t="shared" si="21"/>
        <v>33</v>
      </c>
      <c r="E1315" s="8" t="s">
        <v>4499</v>
      </c>
    </row>
    <row r="1316" spans="2:5" x14ac:dyDescent="0.25">
      <c r="B1316" s="8" t="s">
        <v>4500</v>
      </c>
      <c r="C1316" s="8" t="s">
        <v>1899</v>
      </c>
      <c r="D1316" s="12" t="str">
        <f t="shared" si="21"/>
        <v>33</v>
      </c>
      <c r="E1316" s="8" t="s">
        <v>4501</v>
      </c>
    </row>
    <row r="1317" spans="2:5" x14ac:dyDescent="0.25">
      <c r="B1317" s="8" t="s">
        <v>4502</v>
      </c>
      <c r="C1317" s="8" t="s">
        <v>1899</v>
      </c>
      <c r="D1317" s="12" t="str">
        <f t="shared" si="21"/>
        <v>33</v>
      </c>
      <c r="E1317" s="8" t="s">
        <v>4503</v>
      </c>
    </row>
    <row r="1318" spans="2:5" x14ac:dyDescent="0.25">
      <c r="B1318" s="8" t="s">
        <v>4504</v>
      </c>
      <c r="C1318" s="8" t="s">
        <v>1899</v>
      </c>
      <c r="D1318" s="12" t="str">
        <f t="shared" si="21"/>
        <v>33</v>
      </c>
      <c r="E1318" s="8" t="s">
        <v>4505</v>
      </c>
    </row>
    <row r="1319" spans="2:5" x14ac:dyDescent="0.25">
      <c r="B1319" s="8" t="s">
        <v>4506</v>
      </c>
      <c r="C1319" s="8" t="s">
        <v>1899</v>
      </c>
      <c r="D1319" s="12" t="str">
        <f t="shared" si="21"/>
        <v>33</v>
      </c>
      <c r="E1319" s="8" t="s">
        <v>4507</v>
      </c>
    </row>
    <row r="1320" spans="2:5" x14ac:dyDescent="0.25">
      <c r="B1320" s="8" t="s">
        <v>4508</v>
      </c>
      <c r="C1320" s="8" t="s">
        <v>1899</v>
      </c>
      <c r="D1320" s="12" t="str">
        <f t="shared" si="21"/>
        <v>33</v>
      </c>
      <c r="E1320" s="8" t="s">
        <v>4509</v>
      </c>
    </row>
    <row r="1321" spans="2:5" x14ac:dyDescent="0.25">
      <c r="B1321" s="8" t="s">
        <v>4510</v>
      </c>
      <c r="C1321" s="8" t="s">
        <v>1899</v>
      </c>
      <c r="D1321" s="12" t="str">
        <f t="shared" si="21"/>
        <v>33</v>
      </c>
      <c r="E1321" s="8" t="s">
        <v>4511</v>
      </c>
    </row>
    <row r="1322" spans="2:5" x14ac:dyDescent="0.25">
      <c r="B1322" s="8" t="s">
        <v>4512</v>
      </c>
      <c r="C1322" s="8" t="s">
        <v>1899</v>
      </c>
      <c r="D1322" s="12" t="str">
        <f t="shared" si="21"/>
        <v>33</v>
      </c>
      <c r="E1322" s="8" t="s">
        <v>4513</v>
      </c>
    </row>
    <row r="1323" spans="2:5" x14ac:dyDescent="0.25">
      <c r="B1323" s="8" t="s">
        <v>4514</v>
      </c>
      <c r="C1323" s="8" t="s">
        <v>1899</v>
      </c>
      <c r="D1323" s="12" t="str">
        <f t="shared" si="21"/>
        <v>33</v>
      </c>
      <c r="E1323" s="8" t="s">
        <v>4515</v>
      </c>
    </row>
    <row r="1324" spans="2:5" x14ac:dyDescent="0.25">
      <c r="B1324" s="8" t="s">
        <v>4516</v>
      </c>
      <c r="C1324" s="8" t="s">
        <v>1899</v>
      </c>
      <c r="D1324" s="12" t="str">
        <f t="shared" si="21"/>
        <v>33</v>
      </c>
      <c r="E1324" s="8" t="s">
        <v>4517</v>
      </c>
    </row>
    <row r="1325" spans="2:5" x14ac:dyDescent="0.25">
      <c r="B1325" s="8" t="s">
        <v>4518</v>
      </c>
      <c r="C1325" s="8" t="s">
        <v>1899</v>
      </c>
      <c r="D1325" s="12" t="str">
        <f t="shared" si="21"/>
        <v>33</v>
      </c>
      <c r="E1325" s="8" t="s">
        <v>4519</v>
      </c>
    </row>
    <row r="1326" spans="2:5" x14ac:dyDescent="0.25">
      <c r="B1326" s="8" t="s">
        <v>4520</v>
      </c>
      <c r="C1326" s="8" t="s">
        <v>1899</v>
      </c>
      <c r="D1326" s="12" t="str">
        <f t="shared" si="21"/>
        <v>33</v>
      </c>
      <c r="E1326" s="8" t="s">
        <v>4521</v>
      </c>
    </row>
    <row r="1327" spans="2:5" x14ac:dyDescent="0.25">
      <c r="B1327" s="8" t="s">
        <v>4522</v>
      </c>
      <c r="C1327" s="8" t="s">
        <v>1899</v>
      </c>
      <c r="D1327" s="12" t="str">
        <f t="shared" si="21"/>
        <v>33</v>
      </c>
      <c r="E1327" s="8" t="s">
        <v>4523</v>
      </c>
    </row>
    <row r="1328" spans="2:5" x14ac:dyDescent="0.25">
      <c r="B1328" s="8" t="s">
        <v>4524</v>
      </c>
      <c r="C1328" s="8" t="s">
        <v>1899</v>
      </c>
      <c r="D1328" s="12" t="str">
        <f t="shared" si="21"/>
        <v>33</v>
      </c>
      <c r="E1328" s="8" t="s">
        <v>4525</v>
      </c>
    </row>
    <row r="1329" spans="2:5" x14ac:dyDescent="0.25">
      <c r="B1329" s="8" t="s">
        <v>4526</v>
      </c>
      <c r="C1329" s="8" t="s">
        <v>1899</v>
      </c>
      <c r="D1329" s="12" t="str">
        <f t="shared" si="21"/>
        <v>33</v>
      </c>
      <c r="E1329" s="8" t="s">
        <v>4527</v>
      </c>
    </row>
    <row r="1330" spans="2:5" x14ac:dyDescent="0.25">
      <c r="B1330" s="8" t="s">
        <v>4528</v>
      </c>
      <c r="C1330" s="8" t="s">
        <v>1899</v>
      </c>
      <c r="D1330" s="12" t="str">
        <f t="shared" si="21"/>
        <v>33</v>
      </c>
      <c r="E1330" s="8" t="s">
        <v>4529</v>
      </c>
    </row>
    <row r="1331" spans="2:5" x14ac:dyDescent="0.25">
      <c r="B1331" s="8" t="s">
        <v>4530</v>
      </c>
      <c r="C1331" s="8" t="s">
        <v>1899</v>
      </c>
      <c r="D1331" s="12" t="str">
        <f t="shared" si="21"/>
        <v>33</v>
      </c>
      <c r="E1331" s="8" t="s">
        <v>4531</v>
      </c>
    </row>
    <row r="1332" spans="2:5" x14ac:dyDescent="0.25">
      <c r="B1332" s="8" t="s">
        <v>4532</v>
      </c>
      <c r="C1332" s="8" t="s">
        <v>1899</v>
      </c>
      <c r="D1332" s="12" t="str">
        <f t="shared" si="21"/>
        <v>33</v>
      </c>
      <c r="E1332" s="8" t="s">
        <v>4533</v>
      </c>
    </row>
    <row r="1333" spans="2:5" x14ac:dyDescent="0.25">
      <c r="B1333" s="8" t="s">
        <v>4534</v>
      </c>
      <c r="C1333" s="8" t="s">
        <v>1899</v>
      </c>
      <c r="D1333" s="12" t="str">
        <f t="shared" si="21"/>
        <v>33</v>
      </c>
      <c r="E1333" s="8" t="s">
        <v>4535</v>
      </c>
    </row>
    <row r="1334" spans="2:5" x14ac:dyDescent="0.25">
      <c r="B1334" s="8" t="s">
        <v>4536</v>
      </c>
      <c r="C1334" s="8" t="s">
        <v>1899</v>
      </c>
      <c r="D1334" s="12" t="str">
        <f t="shared" si="21"/>
        <v>33</v>
      </c>
      <c r="E1334" s="8" t="s">
        <v>4537</v>
      </c>
    </row>
    <row r="1335" spans="2:5" x14ac:dyDescent="0.25">
      <c r="B1335" s="8" t="s">
        <v>4538</v>
      </c>
      <c r="C1335" s="8" t="s">
        <v>1899</v>
      </c>
      <c r="D1335" s="12" t="str">
        <f t="shared" si="21"/>
        <v>33</v>
      </c>
      <c r="E1335" s="8" t="s">
        <v>4539</v>
      </c>
    </row>
    <row r="1336" spans="2:5" x14ac:dyDescent="0.25">
      <c r="B1336" s="8" t="s">
        <v>4540</v>
      </c>
      <c r="C1336" s="8" t="s">
        <v>1899</v>
      </c>
      <c r="D1336" s="12" t="str">
        <f t="shared" si="21"/>
        <v>33</v>
      </c>
      <c r="E1336" s="8" t="s">
        <v>4541</v>
      </c>
    </row>
    <row r="1337" spans="2:5" x14ac:dyDescent="0.25">
      <c r="B1337" s="8" t="s">
        <v>4542</v>
      </c>
      <c r="C1337" s="8" t="s">
        <v>1899</v>
      </c>
      <c r="D1337" s="12" t="str">
        <f t="shared" si="21"/>
        <v>33</v>
      </c>
      <c r="E1337" s="8" t="s">
        <v>4543</v>
      </c>
    </row>
    <row r="1338" spans="2:5" x14ac:dyDescent="0.25">
      <c r="B1338" s="8" t="s">
        <v>4544</v>
      </c>
      <c r="C1338" s="8" t="s">
        <v>1899</v>
      </c>
      <c r="D1338" s="12" t="str">
        <f t="shared" si="21"/>
        <v>33</v>
      </c>
      <c r="E1338" s="8" t="s">
        <v>4545</v>
      </c>
    </row>
    <row r="1339" spans="2:5" x14ac:dyDescent="0.25">
      <c r="B1339" s="8" t="s">
        <v>4546</v>
      </c>
      <c r="C1339" s="8" t="s">
        <v>1896</v>
      </c>
      <c r="D1339" s="12" t="str">
        <f t="shared" si="21"/>
        <v>34</v>
      </c>
      <c r="E1339" s="8" t="s">
        <v>4547</v>
      </c>
    </row>
    <row r="1340" spans="2:5" x14ac:dyDescent="0.25">
      <c r="B1340" s="8" t="s">
        <v>4548</v>
      </c>
      <c r="C1340" s="8" t="s">
        <v>1899</v>
      </c>
      <c r="D1340" s="12" t="str">
        <f t="shared" si="21"/>
        <v>34</v>
      </c>
      <c r="E1340" s="8" t="s">
        <v>4549</v>
      </c>
    </row>
    <row r="1341" spans="2:5" x14ac:dyDescent="0.25">
      <c r="B1341" s="8" t="s">
        <v>4550</v>
      </c>
      <c r="C1341" s="8" t="s">
        <v>1899</v>
      </c>
      <c r="D1341" s="12" t="str">
        <f t="shared" si="21"/>
        <v>34</v>
      </c>
      <c r="E1341" s="8" t="s">
        <v>4551</v>
      </c>
    </row>
    <row r="1342" spans="2:5" x14ac:dyDescent="0.25">
      <c r="B1342" s="8" t="s">
        <v>4552</v>
      </c>
      <c r="C1342" s="8" t="s">
        <v>1899</v>
      </c>
      <c r="D1342" s="12" t="str">
        <f t="shared" si="21"/>
        <v>34</v>
      </c>
      <c r="E1342" s="8" t="s">
        <v>4553</v>
      </c>
    </row>
    <row r="1343" spans="2:5" x14ac:dyDescent="0.25">
      <c r="B1343" s="8" t="s">
        <v>4554</v>
      </c>
      <c r="C1343" s="8" t="s">
        <v>1899</v>
      </c>
      <c r="D1343" s="12" t="str">
        <f t="shared" si="21"/>
        <v>34</v>
      </c>
      <c r="E1343" s="8" t="s">
        <v>4555</v>
      </c>
    </row>
    <row r="1344" spans="2:5" x14ac:dyDescent="0.25">
      <c r="B1344" s="8" t="s">
        <v>4556</v>
      </c>
      <c r="C1344" s="8" t="s">
        <v>1899</v>
      </c>
      <c r="D1344" s="12" t="str">
        <f t="shared" si="21"/>
        <v>34</v>
      </c>
      <c r="E1344" s="8" t="s">
        <v>4557</v>
      </c>
    </row>
    <row r="1345" spans="2:5" x14ac:dyDescent="0.25">
      <c r="B1345" s="8" t="s">
        <v>4558</v>
      </c>
      <c r="C1345" s="8" t="s">
        <v>1899</v>
      </c>
      <c r="D1345" s="12" t="str">
        <f t="shared" si="21"/>
        <v>34</v>
      </c>
      <c r="E1345" s="8" t="s">
        <v>3216</v>
      </c>
    </row>
    <row r="1346" spans="2:5" x14ac:dyDescent="0.25">
      <c r="B1346" s="8" t="s">
        <v>4559</v>
      </c>
      <c r="C1346" s="8" t="s">
        <v>1899</v>
      </c>
      <c r="D1346" s="12" t="str">
        <f t="shared" si="21"/>
        <v>34</v>
      </c>
      <c r="E1346" s="8" t="s">
        <v>4560</v>
      </c>
    </row>
    <row r="1347" spans="2:5" x14ac:dyDescent="0.25">
      <c r="B1347" s="8" t="s">
        <v>4561</v>
      </c>
      <c r="C1347" s="8" t="s">
        <v>1899</v>
      </c>
      <c r="D1347" s="12" t="str">
        <f t="shared" si="21"/>
        <v>34</v>
      </c>
      <c r="E1347" s="8" t="s">
        <v>4562</v>
      </c>
    </row>
    <row r="1348" spans="2:5" x14ac:dyDescent="0.25">
      <c r="B1348" s="8" t="s">
        <v>4563</v>
      </c>
      <c r="C1348" s="8" t="s">
        <v>1899</v>
      </c>
      <c r="D1348" s="12" t="str">
        <f t="shared" si="21"/>
        <v>34</v>
      </c>
      <c r="E1348" s="8" t="s">
        <v>4564</v>
      </c>
    </row>
    <row r="1349" spans="2:5" x14ac:dyDescent="0.25">
      <c r="B1349" s="8" t="s">
        <v>4565</v>
      </c>
      <c r="C1349" s="8" t="s">
        <v>1899</v>
      </c>
      <c r="D1349" s="12" t="str">
        <f t="shared" si="21"/>
        <v>34</v>
      </c>
      <c r="E1349" s="8" t="s">
        <v>4566</v>
      </c>
    </row>
    <row r="1350" spans="2:5" x14ac:dyDescent="0.25">
      <c r="B1350" s="8" t="s">
        <v>4567</v>
      </c>
      <c r="C1350" s="8" t="s">
        <v>1899</v>
      </c>
      <c r="D1350" s="12" t="str">
        <f t="shared" si="21"/>
        <v>34</v>
      </c>
      <c r="E1350" s="8" t="s">
        <v>4568</v>
      </c>
    </row>
    <row r="1351" spans="2:5" x14ac:dyDescent="0.25">
      <c r="B1351" s="8" t="s">
        <v>4569</v>
      </c>
      <c r="C1351" s="8" t="s">
        <v>1899</v>
      </c>
      <c r="D1351" s="12" t="str">
        <f t="shared" si="21"/>
        <v>34</v>
      </c>
      <c r="E1351" s="8" t="s">
        <v>4570</v>
      </c>
    </row>
    <row r="1352" spans="2:5" x14ac:dyDescent="0.25">
      <c r="B1352" s="8" t="s">
        <v>4571</v>
      </c>
      <c r="C1352" s="8" t="s">
        <v>1899</v>
      </c>
      <c r="D1352" s="12" t="str">
        <f t="shared" si="21"/>
        <v>34</v>
      </c>
      <c r="E1352" s="8" t="s">
        <v>4572</v>
      </c>
    </row>
    <row r="1353" spans="2:5" x14ac:dyDescent="0.25">
      <c r="B1353" s="8" t="s">
        <v>4573</v>
      </c>
      <c r="C1353" s="8" t="s">
        <v>1899</v>
      </c>
      <c r="D1353" s="12" t="str">
        <f t="shared" si="21"/>
        <v>34</v>
      </c>
      <c r="E1353" s="8" t="s">
        <v>4574</v>
      </c>
    </row>
    <row r="1354" spans="2:5" x14ac:dyDescent="0.25">
      <c r="B1354" s="8" t="s">
        <v>4575</v>
      </c>
      <c r="C1354" s="8" t="s">
        <v>1899</v>
      </c>
      <c r="D1354" s="12" t="str">
        <f t="shared" si="21"/>
        <v>34</v>
      </c>
      <c r="E1354" s="8" t="s">
        <v>4576</v>
      </c>
    </row>
    <row r="1355" spans="2:5" x14ac:dyDescent="0.25">
      <c r="B1355" s="8" t="s">
        <v>4577</v>
      </c>
      <c r="C1355" s="8" t="s">
        <v>1899</v>
      </c>
      <c r="D1355" s="12" t="str">
        <f t="shared" si="21"/>
        <v>34</v>
      </c>
      <c r="E1355" s="8" t="s">
        <v>4578</v>
      </c>
    </row>
    <row r="1356" spans="2:5" x14ac:dyDescent="0.25">
      <c r="B1356" s="8" t="s">
        <v>4579</v>
      </c>
      <c r="C1356" s="8" t="s">
        <v>1899</v>
      </c>
      <c r="D1356" s="12" t="str">
        <f t="shared" si="21"/>
        <v>34</v>
      </c>
      <c r="E1356" s="8" t="s">
        <v>4580</v>
      </c>
    </row>
    <row r="1357" spans="2:5" x14ac:dyDescent="0.25">
      <c r="B1357" s="8" t="s">
        <v>4581</v>
      </c>
      <c r="C1357" s="8" t="s">
        <v>1899</v>
      </c>
      <c r="D1357" s="12" t="str">
        <f t="shared" si="21"/>
        <v>34</v>
      </c>
      <c r="E1357" s="8" t="s">
        <v>4582</v>
      </c>
    </row>
    <row r="1358" spans="2:5" x14ac:dyDescent="0.25">
      <c r="B1358" s="8" t="s">
        <v>4583</v>
      </c>
      <c r="C1358" s="8" t="s">
        <v>1899</v>
      </c>
      <c r="D1358" s="12" t="str">
        <f t="shared" si="21"/>
        <v>34</v>
      </c>
      <c r="E1358" s="8" t="s">
        <v>4584</v>
      </c>
    </row>
    <row r="1359" spans="2:5" x14ac:dyDescent="0.25">
      <c r="B1359" s="8" t="s">
        <v>4585</v>
      </c>
      <c r="C1359" s="8" t="s">
        <v>1899</v>
      </c>
      <c r="D1359" s="12" t="str">
        <f t="shared" si="21"/>
        <v>34</v>
      </c>
      <c r="E1359" s="8" t="s">
        <v>4586</v>
      </c>
    </row>
    <row r="1360" spans="2:5" x14ac:dyDescent="0.25">
      <c r="B1360" s="8" t="s">
        <v>4587</v>
      </c>
      <c r="C1360" s="8" t="s">
        <v>1899</v>
      </c>
      <c r="D1360" s="12" t="str">
        <f t="shared" si="21"/>
        <v>34</v>
      </c>
      <c r="E1360" s="8" t="s">
        <v>4588</v>
      </c>
    </row>
    <row r="1361" spans="2:5" x14ac:dyDescent="0.25">
      <c r="B1361" s="8" t="s">
        <v>4589</v>
      </c>
      <c r="C1361" s="8" t="s">
        <v>1899</v>
      </c>
      <c r="D1361" s="12" t="str">
        <f t="shared" si="21"/>
        <v>34</v>
      </c>
      <c r="E1361" s="8" t="s">
        <v>4590</v>
      </c>
    </row>
    <row r="1362" spans="2:5" x14ac:dyDescent="0.25">
      <c r="B1362" s="8" t="s">
        <v>4591</v>
      </c>
      <c r="C1362" s="8" t="s">
        <v>1899</v>
      </c>
      <c r="D1362" s="12" t="str">
        <f t="shared" si="21"/>
        <v>35</v>
      </c>
      <c r="E1362" s="8" t="s">
        <v>4592</v>
      </c>
    </row>
    <row r="1363" spans="2:5" x14ac:dyDescent="0.25">
      <c r="B1363" s="8" t="s">
        <v>4593</v>
      </c>
      <c r="C1363" s="8" t="s">
        <v>1899</v>
      </c>
      <c r="D1363" s="12" t="str">
        <f t="shared" ref="D1363:D1426" si="22">LEFT(B1363,2)</f>
        <v>35</v>
      </c>
      <c r="E1363" s="8" t="s">
        <v>4594</v>
      </c>
    </row>
    <row r="1364" spans="2:5" x14ac:dyDescent="0.25">
      <c r="B1364" s="8" t="s">
        <v>4595</v>
      </c>
      <c r="C1364" s="8" t="s">
        <v>1899</v>
      </c>
      <c r="D1364" s="12" t="str">
        <f t="shared" si="22"/>
        <v>35</v>
      </c>
      <c r="E1364" s="8" t="s">
        <v>4596</v>
      </c>
    </row>
    <row r="1365" spans="2:5" x14ac:dyDescent="0.25">
      <c r="B1365" s="8" t="s">
        <v>4597</v>
      </c>
      <c r="C1365" s="8" t="s">
        <v>1899</v>
      </c>
      <c r="D1365" s="12" t="str">
        <f t="shared" si="22"/>
        <v>35</v>
      </c>
      <c r="E1365" s="8" t="s">
        <v>4598</v>
      </c>
    </row>
    <row r="1366" spans="2:5" x14ac:dyDescent="0.25">
      <c r="B1366" s="8" t="s">
        <v>4599</v>
      </c>
      <c r="C1366" s="8" t="s">
        <v>1899</v>
      </c>
      <c r="D1366" s="12" t="str">
        <f t="shared" si="22"/>
        <v>35</v>
      </c>
      <c r="E1366" s="8" t="s">
        <v>4600</v>
      </c>
    </row>
    <row r="1367" spans="2:5" x14ac:dyDescent="0.25">
      <c r="B1367" s="8" t="s">
        <v>4601</v>
      </c>
      <c r="C1367" s="8" t="s">
        <v>1899</v>
      </c>
      <c r="D1367" s="12" t="str">
        <f t="shared" si="22"/>
        <v>35</v>
      </c>
      <c r="E1367" s="8" t="s">
        <v>4602</v>
      </c>
    </row>
    <row r="1368" spans="2:5" x14ac:dyDescent="0.25">
      <c r="B1368" s="8" t="s">
        <v>4603</v>
      </c>
      <c r="C1368" s="8" t="s">
        <v>1899</v>
      </c>
      <c r="D1368" s="12" t="str">
        <f t="shared" si="22"/>
        <v>35</v>
      </c>
      <c r="E1368" s="8" t="s">
        <v>4604</v>
      </c>
    </row>
    <row r="1369" spans="2:5" x14ac:dyDescent="0.25">
      <c r="B1369" s="8" t="s">
        <v>4605</v>
      </c>
      <c r="C1369" s="8" t="s">
        <v>1899</v>
      </c>
      <c r="D1369" s="12" t="str">
        <f t="shared" si="22"/>
        <v>35</v>
      </c>
      <c r="E1369" s="8" t="s">
        <v>4606</v>
      </c>
    </row>
    <row r="1370" spans="2:5" x14ac:dyDescent="0.25">
      <c r="B1370" s="8" t="s">
        <v>4607</v>
      </c>
      <c r="C1370" s="8" t="s">
        <v>1899</v>
      </c>
      <c r="D1370" s="12" t="str">
        <f t="shared" si="22"/>
        <v>35</v>
      </c>
      <c r="E1370" s="8" t="s">
        <v>4608</v>
      </c>
    </row>
    <row r="1371" spans="2:5" x14ac:dyDescent="0.25">
      <c r="B1371" s="8" t="s">
        <v>4609</v>
      </c>
      <c r="C1371" s="8" t="s">
        <v>1899</v>
      </c>
      <c r="D1371" s="12" t="str">
        <f t="shared" si="22"/>
        <v>35</v>
      </c>
      <c r="E1371" s="8" t="s">
        <v>4610</v>
      </c>
    </row>
    <row r="1372" spans="2:5" x14ac:dyDescent="0.25">
      <c r="B1372" s="8" t="s">
        <v>4611</v>
      </c>
      <c r="C1372" s="8" t="s">
        <v>1899</v>
      </c>
      <c r="D1372" s="12" t="str">
        <f t="shared" si="22"/>
        <v>35</v>
      </c>
      <c r="E1372" s="8" t="s">
        <v>4612</v>
      </c>
    </row>
    <row r="1373" spans="2:5" x14ac:dyDescent="0.25">
      <c r="B1373" s="8" t="s">
        <v>4613</v>
      </c>
      <c r="C1373" s="8" t="s">
        <v>1899</v>
      </c>
      <c r="D1373" s="12" t="str">
        <f t="shared" si="22"/>
        <v>35</v>
      </c>
      <c r="E1373" s="8" t="s">
        <v>4614</v>
      </c>
    </row>
    <row r="1374" spans="2:5" x14ac:dyDescent="0.25">
      <c r="B1374" s="8" t="s">
        <v>4615</v>
      </c>
      <c r="C1374" s="8" t="s">
        <v>1899</v>
      </c>
      <c r="D1374" s="12" t="str">
        <f t="shared" si="22"/>
        <v>35</v>
      </c>
      <c r="E1374" s="8" t="s">
        <v>4616</v>
      </c>
    </row>
    <row r="1375" spans="2:5" x14ac:dyDescent="0.25">
      <c r="B1375" s="8" t="s">
        <v>4617</v>
      </c>
      <c r="C1375" s="8" t="s">
        <v>1899</v>
      </c>
      <c r="D1375" s="12" t="str">
        <f t="shared" si="22"/>
        <v>35</v>
      </c>
      <c r="E1375" s="8" t="s">
        <v>4618</v>
      </c>
    </row>
    <row r="1376" spans="2:5" x14ac:dyDescent="0.25">
      <c r="B1376" s="8" t="s">
        <v>4619</v>
      </c>
      <c r="C1376" s="8" t="s">
        <v>1899</v>
      </c>
      <c r="D1376" s="12" t="str">
        <f t="shared" si="22"/>
        <v>35</v>
      </c>
      <c r="E1376" s="8" t="s">
        <v>4620</v>
      </c>
    </row>
    <row r="1377" spans="2:5" x14ac:dyDescent="0.25">
      <c r="B1377" s="8" t="s">
        <v>4621</v>
      </c>
      <c r="C1377" s="8" t="s">
        <v>1899</v>
      </c>
      <c r="D1377" s="12" t="str">
        <f t="shared" si="22"/>
        <v>35</v>
      </c>
      <c r="E1377" s="8" t="s">
        <v>4622</v>
      </c>
    </row>
    <row r="1378" spans="2:5" x14ac:dyDescent="0.25">
      <c r="B1378" s="8" t="s">
        <v>4623</v>
      </c>
      <c r="C1378" s="8" t="s">
        <v>1899</v>
      </c>
      <c r="D1378" s="12" t="str">
        <f t="shared" si="22"/>
        <v>35</v>
      </c>
      <c r="E1378" s="8" t="s">
        <v>4624</v>
      </c>
    </row>
    <row r="1379" spans="2:5" x14ac:dyDescent="0.25">
      <c r="B1379" s="8" t="s">
        <v>4625</v>
      </c>
      <c r="C1379" s="8" t="s">
        <v>1899</v>
      </c>
      <c r="D1379" s="12" t="str">
        <f t="shared" si="22"/>
        <v>35</v>
      </c>
      <c r="E1379" s="8" t="s">
        <v>4626</v>
      </c>
    </row>
    <row r="1380" spans="2:5" x14ac:dyDescent="0.25">
      <c r="B1380" s="8" t="s">
        <v>4627</v>
      </c>
      <c r="C1380" s="8" t="s">
        <v>1899</v>
      </c>
      <c r="D1380" s="12" t="str">
        <f t="shared" si="22"/>
        <v>35</v>
      </c>
      <c r="E1380" s="8" t="s">
        <v>4628</v>
      </c>
    </row>
    <row r="1381" spans="2:5" x14ac:dyDescent="0.25">
      <c r="B1381" s="8" t="s">
        <v>4629</v>
      </c>
      <c r="C1381" s="8" t="s">
        <v>1899</v>
      </c>
      <c r="D1381" s="12" t="str">
        <f t="shared" si="22"/>
        <v>36</v>
      </c>
      <c r="E1381" s="8" t="s">
        <v>4630</v>
      </c>
    </row>
    <row r="1382" spans="2:5" x14ac:dyDescent="0.25">
      <c r="B1382" s="8" t="s">
        <v>4631</v>
      </c>
      <c r="C1382" s="8" t="s">
        <v>1899</v>
      </c>
      <c r="D1382" s="12" t="str">
        <f t="shared" si="22"/>
        <v>36</v>
      </c>
      <c r="E1382" s="8" t="s">
        <v>4632</v>
      </c>
    </row>
    <row r="1383" spans="2:5" x14ac:dyDescent="0.25">
      <c r="B1383" s="8" t="s">
        <v>4633</v>
      </c>
      <c r="C1383" s="8" t="s">
        <v>1899</v>
      </c>
      <c r="D1383" s="12" t="str">
        <f t="shared" si="22"/>
        <v>36</v>
      </c>
      <c r="E1383" s="8" t="s">
        <v>4634</v>
      </c>
    </row>
    <row r="1384" spans="2:5" x14ac:dyDescent="0.25">
      <c r="B1384" s="8" t="s">
        <v>4635</v>
      </c>
      <c r="C1384" s="8" t="s">
        <v>1899</v>
      </c>
      <c r="D1384" s="12" t="str">
        <f t="shared" si="22"/>
        <v>36</v>
      </c>
      <c r="E1384" s="8" t="s">
        <v>4636</v>
      </c>
    </row>
    <row r="1385" spans="2:5" x14ac:dyDescent="0.25">
      <c r="B1385" s="8" t="s">
        <v>4637</v>
      </c>
      <c r="C1385" s="8" t="s">
        <v>1899</v>
      </c>
      <c r="D1385" s="12" t="str">
        <f t="shared" si="22"/>
        <v>36</v>
      </c>
      <c r="E1385" s="8" t="s">
        <v>4638</v>
      </c>
    </row>
    <row r="1386" spans="2:5" x14ac:dyDescent="0.25">
      <c r="B1386" s="8" t="s">
        <v>4639</v>
      </c>
      <c r="C1386" s="8" t="s">
        <v>1899</v>
      </c>
      <c r="D1386" s="12" t="str">
        <f t="shared" si="22"/>
        <v>36</v>
      </c>
      <c r="E1386" s="8" t="s">
        <v>4640</v>
      </c>
    </row>
    <row r="1387" spans="2:5" x14ac:dyDescent="0.25">
      <c r="B1387" s="8" t="s">
        <v>4641</v>
      </c>
      <c r="C1387" s="8" t="s">
        <v>1899</v>
      </c>
      <c r="D1387" s="12" t="str">
        <f t="shared" si="22"/>
        <v>36</v>
      </c>
      <c r="E1387" s="8" t="s">
        <v>4642</v>
      </c>
    </row>
    <row r="1388" spans="2:5" x14ac:dyDescent="0.25">
      <c r="B1388" s="8" t="s">
        <v>4643</v>
      </c>
      <c r="C1388" s="8" t="s">
        <v>1899</v>
      </c>
      <c r="D1388" s="12" t="str">
        <f t="shared" si="22"/>
        <v>36</v>
      </c>
      <c r="E1388" s="8" t="s">
        <v>4644</v>
      </c>
    </row>
    <row r="1389" spans="2:5" x14ac:dyDescent="0.25">
      <c r="B1389" s="8" t="s">
        <v>4645</v>
      </c>
      <c r="C1389" s="8" t="s">
        <v>1899</v>
      </c>
      <c r="D1389" s="12" t="str">
        <f t="shared" si="22"/>
        <v>36</v>
      </c>
      <c r="E1389" s="8" t="s">
        <v>4646</v>
      </c>
    </row>
    <row r="1390" spans="2:5" x14ac:dyDescent="0.25">
      <c r="B1390" s="8" t="s">
        <v>4647</v>
      </c>
      <c r="C1390" s="8" t="s">
        <v>1899</v>
      </c>
      <c r="D1390" s="12" t="str">
        <f t="shared" si="22"/>
        <v>36</v>
      </c>
      <c r="E1390" s="8" t="s">
        <v>4648</v>
      </c>
    </row>
    <row r="1391" spans="2:5" x14ac:dyDescent="0.25">
      <c r="B1391" s="8" t="s">
        <v>4649</v>
      </c>
      <c r="C1391" s="8" t="s">
        <v>1899</v>
      </c>
      <c r="D1391" s="12" t="str">
        <f t="shared" si="22"/>
        <v>36</v>
      </c>
      <c r="E1391" s="8" t="s">
        <v>4650</v>
      </c>
    </row>
    <row r="1392" spans="2:5" x14ac:dyDescent="0.25">
      <c r="B1392" s="8" t="s">
        <v>4651</v>
      </c>
      <c r="C1392" s="8" t="s">
        <v>1899</v>
      </c>
      <c r="D1392" s="12" t="str">
        <f t="shared" si="22"/>
        <v>36</v>
      </c>
      <c r="E1392" s="8" t="s">
        <v>4652</v>
      </c>
    </row>
    <row r="1393" spans="2:5" x14ac:dyDescent="0.25">
      <c r="B1393" s="8" t="s">
        <v>4653</v>
      </c>
      <c r="C1393" s="8" t="s">
        <v>1899</v>
      </c>
      <c r="D1393" s="12" t="str">
        <f t="shared" si="22"/>
        <v>36</v>
      </c>
      <c r="E1393" s="8" t="s">
        <v>4654</v>
      </c>
    </row>
    <row r="1394" spans="2:5" x14ac:dyDescent="0.25">
      <c r="B1394" s="8" t="s">
        <v>4655</v>
      </c>
      <c r="C1394" s="8" t="s">
        <v>1899</v>
      </c>
      <c r="D1394" s="12" t="str">
        <f t="shared" si="22"/>
        <v>36</v>
      </c>
      <c r="E1394" s="8" t="s">
        <v>4656</v>
      </c>
    </row>
    <row r="1395" spans="2:5" x14ac:dyDescent="0.25">
      <c r="B1395" s="8" t="s">
        <v>4657</v>
      </c>
      <c r="C1395" s="8" t="s">
        <v>1899</v>
      </c>
      <c r="D1395" s="12" t="str">
        <f t="shared" si="22"/>
        <v>36</v>
      </c>
      <c r="E1395" s="8" t="s">
        <v>4658</v>
      </c>
    </row>
    <row r="1396" spans="2:5" x14ac:dyDescent="0.25">
      <c r="B1396" s="8" t="s">
        <v>4659</v>
      </c>
      <c r="C1396" s="8" t="s">
        <v>1899</v>
      </c>
      <c r="D1396" s="12" t="str">
        <f t="shared" si="22"/>
        <v>36</v>
      </c>
      <c r="E1396" s="8" t="s">
        <v>4660</v>
      </c>
    </row>
    <row r="1397" spans="2:5" x14ac:dyDescent="0.25">
      <c r="B1397" s="8" t="s">
        <v>4661</v>
      </c>
      <c r="C1397" s="8" t="s">
        <v>1899</v>
      </c>
      <c r="D1397" s="12" t="str">
        <f t="shared" si="22"/>
        <v>36</v>
      </c>
      <c r="E1397" s="8" t="s">
        <v>4662</v>
      </c>
    </row>
    <row r="1398" spans="2:5" x14ac:dyDescent="0.25">
      <c r="B1398" s="8" t="s">
        <v>4663</v>
      </c>
      <c r="C1398" s="8" t="s">
        <v>1899</v>
      </c>
      <c r="D1398" s="12" t="str">
        <f t="shared" si="22"/>
        <v>36</v>
      </c>
      <c r="E1398" s="8" t="s">
        <v>4664</v>
      </c>
    </row>
    <row r="1399" spans="2:5" x14ac:dyDescent="0.25">
      <c r="B1399" s="8" t="s">
        <v>4665</v>
      </c>
      <c r="C1399" s="8" t="s">
        <v>1899</v>
      </c>
      <c r="D1399" s="12" t="str">
        <f t="shared" si="22"/>
        <v>36</v>
      </c>
      <c r="E1399" s="8" t="s">
        <v>4666</v>
      </c>
    </row>
    <row r="1400" spans="2:5" x14ac:dyDescent="0.25">
      <c r="B1400" s="8" t="s">
        <v>4667</v>
      </c>
      <c r="C1400" s="8" t="s">
        <v>1899</v>
      </c>
      <c r="D1400" s="12" t="str">
        <f t="shared" si="22"/>
        <v>36</v>
      </c>
      <c r="E1400" s="8" t="s">
        <v>4668</v>
      </c>
    </row>
    <row r="1401" spans="2:5" x14ac:dyDescent="0.25">
      <c r="B1401" s="8" t="s">
        <v>4669</v>
      </c>
      <c r="C1401" s="8" t="s">
        <v>1899</v>
      </c>
      <c r="D1401" s="12" t="str">
        <f t="shared" si="22"/>
        <v>36</v>
      </c>
      <c r="E1401" s="8" t="s">
        <v>4670</v>
      </c>
    </row>
    <row r="1402" spans="2:5" x14ac:dyDescent="0.25">
      <c r="B1402" s="8" t="s">
        <v>4671</v>
      </c>
      <c r="C1402" s="8" t="s">
        <v>1899</v>
      </c>
      <c r="D1402" s="12" t="str">
        <f t="shared" si="22"/>
        <v>36</v>
      </c>
      <c r="E1402" s="8" t="s">
        <v>4672</v>
      </c>
    </row>
    <row r="1403" spans="2:5" x14ac:dyDescent="0.25">
      <c r="B1403" s="8" t="s">
        <v>4673</v>
      </c>
      <c r="C1403" s="8" t="s">
        <v>1899</v>
      </c>
      <c r="D1403" s="12" t="str">
        <f t="shared" si="22"/>
        <v>36</v>
      </c>
      <c r="E1403" s="8" t="s">
        <v>4674</v>
      </c>
    </row>
    <row r="1404" spans="2:5" x14ac:dyDescent="0.25">
      <c r="B1404" s="8" t="s">
        <v>4675</v>
      </c>
      <c r="C1404" s="8" t="s">
        <v>1899</v>
      </c>
      <c r="D1404" s="12" t="str">
        <f t="shared" si="22"/>
        <v>36</v>
      </c>
      <c r="E1404" s="8" t="s">
        <v>4676</v>
      </c>
    </row>
    <row r="1405" spans="2:5" x14ac:dyDescent="0.25">
      <c r="B1405" s="8" t="s">
        <v>4677</v>
      </c>
      <c r="C1405" s="8" t="s">
        <v>1899</v>
      </c>
      <c r="D1405" s="12" t="str">
        <f t="shared" si="22"/>
        <v>37</v>
      </c>
      <c r="E1405" s="8" t="s">
        <v>4678</v>
      </c>
    </row>
    <row r="1406" spans="2:5" x14ac:dyDescent="0.25">
      <c r="B1406" s="8" t="s">
        <v>4679</v>
      </c>
      <c r="C1406" s="8" t="s">
        <v>1899</v>
      </c>
      <c r="D1406" s="12" t="str">
        <f t="shared" si="22"/>
        <v>37</v>
      </c>
      <c r="E1406" s="8" t="s">
        <v>4680</v>
      </c>
    </row>
    <row r="1407" spans="2:5" x14ac:dyDescent="0.25">
      <c r="B1407" s="8" t="s">
        <v>4681</v>
      </c>
      <c r="C1407" s="8" t="s">
        <v>1899</v>
      </c>
      <c r="D1407" s="12" t="str">
        <f t="shared" si="22"/>
        <v>37</v>
      </c>
      <c r="E1407" s="8" t="s">
        <v>4682</v>
      </c>
    </row>
    <row r="1408" spans="2:5" x14ac:dyDescent="0.25">
      <c r="B1408" s="8" t="s">
        <v>4683</v>
      </c>
      <c r="C1408" s="8" t="s">
        <v>1899</v>
      </c>
      <c r="D1408" s="12" t="str">
        <f t="shared" si="22"/>
        <v>37</v>
      </c>
      <c r="E1408" s="8" t="s">
        <v>4684</v>
      </c>
    </row>
    <row r="1409" spans="2:5" x14ac:dyDescent="0.25">
      <c r="B1409" s="8" t="s">
        <v>4685</v>
      </c>
      <c r="C1409" s="8" t="s">
        <v>1899</v>
      </c>
      <c r="D1409" s="12" t="str">
        <f t="shared" si="22"/>
        <v>37</v>
      </c>
      <c r="E1409" s="8" t="s">
        <v>4686</v>
      </c>
    </row>
    <row r="1410" spans="2:5" x14ac:dyDescent="0.25">
      <c r="B1410" s="8" t="s">
        <v>4687</v>
      </c>
      <c r="C1410" s="8" t="s">
        <v>1899</v>
      </c>
      <c r="D1410" s="12" t="str">
        <f t="shared" si="22"/>
        <v>37</v>
      </c>
      <c r="E1410" s="8" t="s">
        <v>4688</v>
      </c>
    </row>
    <row r="1411" spans="2:5" x14ac:dyDescent="0.25">
      <c r="B1411" s="8" t="s">
        <v>4689</v>
      </c>
      <c r="C1411" s="8" t="s">
        <v>1899</v>
      </c>
      <c r="D1411" s="12" t="str">
        <f t="shared" si="22"/>
        <v>37</v>
      </c>
      <c r="E1411" s="8" t="s">
        <v>4690</v>
      </c>
    </row>
    <row r="1412" spans="2:5" x14ac:dyDescent="0.25">
      <c r="B1412" s="8" t="s">
        <v>4691</v>
      </c>
      <c r="C1412" s="8" t="s">
        <v>1899</v>
      </c>
      <c r="D1412" s="12" t="str">
        <f t="shared" si="22"/>
        <v>37</v>
      </c>
      <c r="E1412" s="8" t="s">
        <v>4692</v>
      </c>
    </row>
    <row r="1413" spans="2:5" x14ac:dyDescent="0.25">
      <c r="B1413" s="8" t="s">
        <v>4693</v>
      </c>
      <c r="C1413" s="8" t="s">
        <v>1899</v>
      </c>
      <c r="D1413" s="12" t="str">
        <f t="shared" si="22"/>
        <v>37</v>
      </c>
      <c r="E1413" s="8" t="s">
        <v>4694</v>
      </c>
    </row>
    <row r="1414" spans="2:5" x14ac:dyDescent="0.25">
      <c r="B1414" s="8" t="s">
        <v>4695</v>
      </c>
      <c r="C1414" s="8" t="s">
        <v>1899</v>
      </c>
      <c r="D1414" s="12" t="str">
        <f t="shared" si="22"/>
        <v>37</v>
      </c>
      <c r="E1414" s="8" t="s">
        <v>4696</v>
      </c>
    </row>
    <row r="1415" spans="2:5" x14ac:dyDescent="0.25">
      <c r="B1415" s="8" t="s">
        <v>4697</v>
      </c>
      <c r="C1415" s="8" t="s">
        <v>1899</v>
      </c>
      <c r="D1415" s="12" t="str">
        <f t="shared" si="22"/>
        <v>37</v>
      </c>
      <c r="E1415" s="8" t="s">
        <v>4698</v>
      </c>
    </row>
    <row r="1416" spans="2:5" x14ac:dyDescent="0.25">
      <c r="B1416" s="8" t="s">
        <v>4699</v>
      </c>
      <c r="C1416" s="8" t="s">
        <v>1899</v>
      </c>
      <c r="D1416" s="12" t="str">
        <f t="shared" si="22"/>
        <v>37</v>
      </c>
      <c r="E1416" s="8" t="s">
        <v>4700</v>
      </c>
    </row>
    <row r="1417" spans="2:5" x14ac:dyDescent="0.25">
      <c r="B1417" s="8" t="s">
        <v>4701</v>
      </c>
      <c r="C1417" s="8" t="s">
        <v>1899</v>
      </c>
      <c r="D1417" s="12" t="str">
        <f t="shared" si="22"/>
        <v>37</v>
      </c>
      <c r="E1417" s="8" t="s">
        <v>4702</v>
      </c>
    </row>
    <row r="1418" spans="2:5" x14ac:dyDescent="0.25">
      <c r="B1418" s="8" t="s">
        <v>4703</v>
      </c>
      <c r="C1418" s="8" t="s">
        <v>1899</v>
      </c>
      <c r="D1418" s="12" t="str">
        <f t="shared" si="22"/>
        <v>37</v>
      </c>
      <c r="E1418" s="8" t="s">
        <v>4704</v>
      </c>
    </row>
    <row r="1419" spans="2:5" x14ac:dyDescent="0.25">
      <c r="B1419" s="8" t="s">
        <v>4705</v>
      </c>
      <c r="C1419" s="8" t="s">
        <v>1899</v>
      </c>
      <c r="D1419" s="12" t="str">
        <f t="shared" si="22"/>
        <v>37</v>
      </c>
      <c r="E1419" s="8" t="s">
        <v>4706</v>
      </c>
    </row>
    <row r="1420" spans="2:5" x14ac:dyDescent="0.25">
      <c r="B1420" s="8" t="s">
        <v>4707</v>
      </c>
      <c r="C1420" s="8" t="s">
        <v>1899</v>
      </c>
      <c r="D1420" s="12" t="str">
        <f t="shared" si="22"/>
        <v>37</v>
      </c>
      <c r="E1420" s="8" t="s">
        <v>4708</v>
      </c>
    </row>
    <row r="1421" spans="2:5" x14ac:dyDescent="0.25">
      <c r="B1421" s="8" t="s">
        <v>4709</v>
      </c>
      <c r="C1421" s="8" t="s">
        <v>1899</v>
      </c>
      <c r="D1421" s="12" t="str">
        <f t="shared" si="22"/>
        <v>37</v>
      </c>
      <c r="E1421" s="8" t="s">
        <v>4710</v>
      </c>
    </row>
    <row r="1422" spans="2:5" x14ac:dyDescent="0.25">
      <c r="B1422" s="8" t="s">
        <v>4711</v>
      </c>
      <c r="C1422" s="8" t="s">
        <v>1899</v>
      </c>
      <c r="D1422" s="12" t="str">
        <f t="shared" si="22"/>
        <v>38</v>
      </c>
      <c r="E1422" s="8" t="s">
        <v>4712</v>
      </c>
    </row>
    <row r="1423" spans="2:5" x14ac:dyDescent="0.25">
      <c r="B1423" s="8" t="s">
        <v>4713</v>
      </c>
      <c r="C1423" s="8" t="s">
        <v>1899</v>
      </c>
      <c r="D1423" s="12" t="str">
        <f t="shared" si="22"/>
        <v>38</v>
      </c>
      <c r="E1423" s="8" t="s">
        <v>4714</v>
      </c>
    </row>
    <row r="1424" spans="2:5" x14ac:dyDescent="0.25">
      <c r="B1424" s="8" t="s">
        <v>4715</v>
      </c>
      <c r="C1424" s="8" t="s">
        <v>1899</v>
      </c>
      <c r="D1424" s="12" t="str">
        <f t="shared" si="22"/>
        <v>38</v>
      </c>
      <c r="E1424" s="8" t="s">
        <v>4716</v>
      </c>
    </row>
    <row r="1425" spans="2:5" x14ac:dyDescent="0.25">
      <c r="B1425" s="8" t="s">
        <v>4717</v>
      </c>
      <c r="C1425" s="8" t="s">
        <v>1899</v>
      </c>
      <c r="D1425" s="12" t="str">
        <f t="shared" si="22"/>
        <v>38</v>
      </c>
      <c r="E1425" s="8" t="s">
        <v>4718</v>
      </c>
    </row>
    <row r="1426" spans="2:5" x14ac:dyDescent="0.25">
      <c r="B1426" s="8" t="s">
        <v>4719</v>
      </c>
      <c r="C1426" s="8" t="s">
        <v>1899</v>
      </c>
      <c r="D1426" s="12" t="str">
        <f t="shared" si="22"/>
        <v>38</v>
      </c>
      <c r="E1426" s="8" t="s">
        <v>4720</v>
      </c>
    </row>
    <row r="1427" spans="2:5" x14ac:dyDescent="0.25">
      <c r="B1427" s="8" t="s">
        <v>4721</v>
      </c>
      <c r="C1427" s="8" t="s">
        <v>1899</v>
      </c>
      <c r="D1427" s="12" t="str">
        <f t="shared" ref="D1427:D1490" si="23">LEFT(B1427,2)</f>
        <v>38</v>
      </c>
      <c r="E1427" s="8" t="s">
        <v>4722</v>
      </c>
    </row>
    <row r="1428" spans="2:5" x14ac:dyDescent="0.25">
      <c r="B1428" s="8" t="s">
        <v>4723</v>
      </c>
      <c r="C1428" s="8" t="s">
        <v>1899</v>
      </c>
      <c r="D1428" s="12" t="str">
        <f t="shared" si="23"/>
        <v>38</v>
      </c>
      <c r="E1428" s="8" t="s">
        <v>4724</v>
      </c>
    </row>
    <row r="1429" spans="2:5" x14ac:dyDescent="0.25">
      <c r="B1429" s="8" t="s">
        <v>4725</v>
      </c>
      <c r="C1429" s="8" t="s">
        <v>1899</v>
      </c>
      <c r="D1429" s="12" t="str">
        <f t="shared" si="23"/>
        <v>38</v>
      </c>
      <c r="E1429" s="8" t="s">
        <v>4726</v>
      </c>
    </row>
    <row r="1430" spans="2:5" x14ac:dyDescent="0.25">
      <c r="B1430" s="8" t="s">
        <v>4727</v>
      </c>
      <c r="C1430" s="8" t="s">
        <v>1899</v>
      </c>
      <c r="D1430" s="12" t="str">
        <f t="shared" si="23"/>
        <v>38</v>
      </c>
      <c r="E1430" s="8" t="s">
        <v>4728</v>
      </c>
    </row>
    <row r="1431" spans="2:5" x14ac:dyDescent="0.25">
      <c r="B1431" s="8" t="s">
        <v>4729</v>
      </c>
      <c r="C1431" s="8" t="s">
        <v>1899</v>
      </c>
      <c r="D1431" s="12" t="str">
        <f t="shared" si="23"/>
        <v>38</v>
      </c>
      <c r="E1431" s="8" t="s">
        <v>4730</v>
      </c>
    </row>
    <row r="1432" spans="2:5" x14ac:dyDescent="0.25">
      <c r="B1432" s="8" t="s">
        <v>4731</v>
      </c>
      <c r="C1432" s="8" t="s">
        <v>1899</v>
      </c>
      <c r="D1432" s="12" t="str">
        <f t="shared" si="23"/>
        <v>38</v>
      </c>
      <c r="E1432" s="8" t="s">
        <v>4732</v>
      </c>
    </row>
    <row r="1433" spans="2:5" x14ac:dyDescent="0.25">
      <c r="B1433" s="8" t="s">
        <v>4733</v>
      </c>
      <c r="C1433" s="8" t="s">
        <v>1899</v>
      </c>
      <c r="D1433" s="12" t="str">
        <f t="shared" si="23"/>
        <v>38</v>
      </c>
      <c r="E1433" s="8" t="s">
        <v>4734</v>
      </c>
    </row>
    <row r="1434" spans="2:5" x14ac:dyDescent="0.25">
      <c r="B1434" s="8" t="s">
        <v>4735</v>
      </c>
      <c r="C1434" s="8" t="s">
        <v>1899</v>
      </c>
      <c r="D1434" s="12" t="str">
        <f t="shared" si="23"/>
        <v>38</v>
      </c>
      <c r="E1434" s="8" t="s">
        <v>4736</v>
      </c>
    </row>
    <row r="1435" spans="2:5" x14ac:dyDescent="0.25">
      <c r="B1435" s="8" t="s">
        <v>4737</v>
      </c>
      <c r="C1435" s="8" t="s">
        <v>1899</v>
      </c>
      <c r="D1435" s="12" t="str">
        <f t="shared" si="23"/>
        <v>38</v>
      </c>
      <c r="E1435" s="8" t="s">
        <v>1972</v>
      </c>
    </row>
    <row r="1436" spans="2:5" x14ac:dyDescent="0.25">
      <c r="B1436" s="8" t="s">
        <v>4738</v>
      </c>
      <c r="C1436" s="8" t="s">
        <v>1899</v>
      </c>
      <c r="D1436" s="12" t="str">
        <f t="shared" si="23"/>
        <v>38</v>
      </c>
      <c r="E1436" s="8" t="s">
        <v>4739</v>
      </c>
    </row>
    <row r="1437" spans="2:5" x14ac:dyDescent="0.25">
      <c r="B1437" s="8" t="s">
        <v>4740</v>
      </c>
      <c r="C1437" s="8" t="s">
        <v>1899</v>
      </c>
      <c r="D1437" s="12" t="str">
        <f t="shared" si="23"/>
        <v>38</v>
      </c>
      <c r="E1437" s="8" t="s">
        <v>4741</v>
      </c>
    </row>
    <row r="1438" spans="2:5" x14ac:dyDescent="0.25">
      <c r="B1438" s="8" t="s">
        <v>4742</v>
      </c>
      <c r="C1438" s="8" t="s">
        <v>1899</v>
      </c>
      <c r="D1438" s="12" t="str">
        <f t="shared" si="23"/>
        <v>38</v>
      </c>
      <c r="E1438" s="8" t="s">
        <v>4743</v>
      </c>
    </row>
    <row r="1439" spans="2:5" x14ac:dyDescent="0.25">
      <c r="B1439" s="8" t="s">
        <v>4744</v>
      </c>
      <c r="C1439" s="8" t="s">
        <v>1899</v>
      </c>
      <c r="D1439" s="12" t="str">
        <f t="shared" si="23"/>
        <v>38</v>
      </c>
      <c r="E1439" s="8" t="s">
        <v>4745</v>
      </c>
    </row>
    <row r="1440" spans="2:5" x14ac:dyDescent="0.25">
      <c r="B1440" s="8" t="s">
        <v>4746</v>
      </c>
      <c r="C1440" s="8" t="s">
        <v>1899</v>
      </c>
      <c r="D1440" s="12" t="str">
        <f t="shared" si="23"/>
        <v>38</v>
      </c>
      <c r="E1440" s="8" t="s">
        <v>4747</v>
      </c>
    </row>
    <row r="1441" spans="2:5" x14ac:dyDescent="0.25">
      <c r="B1441" s="8" t="s">
        <v>4748</v>
      </c>
      <c r="C1441" s="8" t="s">
        <v>1899</v>
      </c>
      <c r="D1441" s="12" t="str">
        <f t="shared" si="23"/>
        <v>38</v>
      </c>
      <c r="E1441" s="8" t="s">
        <v>4749</v>
      </c>
    </row>
    <row r="1442" spans="2:5" x14ac:dyDescent="0.25">
      <c r="B1442" s="8" t="s">
        <v>4750</v>
      </c>
      <c r="C1442" s="8" t="s">
        <v>1899</v>
      </c>
      <c r="D1442" s="12" t="str">
        <f t="shared" si="23"/>
        <v>39</v>
      </c>
      <c r="E1442" s="8" t="s">
        <v>4751</v>
      </c>
    </row>
    <row r="1443" spans="2:5" x14ac:dyDescent="0.25">
      <c r="B1443" s="8" t="s">
        <v>4752</v>
      </c>
      <c r="C1443" s="8" t="s">
        <v>1899</v>
      </c>
      <c r="D1443" s="12" t="str">
        <f t="shared" si="23"/>
        <v>39</v>
      </c>
      <c r="E1443" s="8" t="s">
        <v>4753</v>
      </c>
    </row>
    <row r="1444" spans="2:5" x14ac:dyDescent="0.25">
      <c r="B1444" s="8" t="s">
        <v>4754</v>
      </c>
      <c r="C1444" s="8" t="s">
        <v>1899</v>
      </c>
      <c r="D1444" s="12" t="str">
        <f t="shared" si="23"/>
        <v>39</v>
      </c>
      <c r="E1444" s="8" t="s">
        <v>4755</v>
      </c>
    </row>
    <row r="1445" spans="2:5" x14ac:dyDescent="0.25">
      <c r="B1445" s="8" t="s">
        <v>4756</v>
      </c>
      <c r="C1445" s="8" t="s">
        <v>1899</v>
      </c>
      <c r="D1445" s="12" t="str">
        <f t="shared" si="23"/>
        <v>39</v>
      </c>
      <c r="E1445" s="8" t="s">
        <v>4757</v>
      </c>
    </row>
    <row r="1446" spans="2:5" x14ac:dyDescent="0.25">
      <c r="B1446" s="8" t="s">
        <v>4758</v>
      </c>
      <c r="C1446" s="8" t="s">
        <v>1899</v>
      </c>
      <c r="D1446" s="12" t="str">
        <f t="shared" si="23"/>
        <v>39</v>
      </c>
      <c r="E1446" s="8" t="s">
        <v>4759</v>
      </c>
    </row>
    <row r="1447" spans="2:5" x14ac:dyDescent="0.25">
      <c r="B1447" s="8" t="s">
        <v>4760</v>
      </c>
      <c r="C1447" s="8" t="s">
        <v>1899</v>
      </c>
      <c r="D1447" s="12" t="str">
        <f t="shared" si="23"/>
        <v>39</v>
      </c>
      <c r="E1447" s="8" t="s">
        <v>4761</v>
      </c>
    </row>
    <row r="1448" spans="2:5" x14ac:dyDescent="0.25">
      <c r="B1448" s="8" t="s">
        <v>4762</v>
      </c>
      <c r="C1448" s="8" t="s">
        <v>1899</v>
      </c>
      <c r="D1448" s="12" t="str">
        <f t="shared" si="23"/>
        <v>39</v>
      </c>
      <c r="E1448" s="8" t="s">
        <v>4763</v>
      </c>
    </row>
    <row r="1449" spans="2:5" x14ac:dyDescent="0.25">
      <c r="B1449" s="8" t="s">
        <v>4764</v>
      </c>
      <c r="C1449" s="8" t="s">
        <v>1899</v>
      </c>
      <c r="D1449" s="12" t="str">
        <f t="shared" si="23"/>
        <v>39</v>
      </c>
      <c r="E1449" s="8" t="s">
        <v>4765</v>
      </c>
    </row>
    <row r="1450" spans="2:5" x14ac:dyDescent="0.25">
      <c r="B1450" s="8" t="s">
        <v>4766</v>
      </c>
      <c r="C1450" s="8" t="s">
        <v>1899</v>
      </c>
      <c r="D1450" s="12" t="str">
        <f t="shared" si="23"/>
        <v>39</v>
      </c>
      <c r="E1450" s="8" t="s">
        <v>4767</v>
      </c>
    </row>
    <row r="1451" spans="2:5" x14ac:dyDescent="0.25">
      <c r="B1451" s="8" t="s">
        <v>4768</v>
      </c>
      <c r="C1451" s="8" t="s">
        <v>1899</v>
      </c>
      <c r="D1451" s="12" t="str">
        <f t="shared" si="23"/>
        <v>39</v>
      </c>
      <c r="E1451" s="8" t="s">
        <v>4769</v>
      </c>
    </row>
    <row r="1452" spans="2:5" x14ac:dyDescent="0.25">
      <c r="B1452" s="8" t="s">
        <v>4770</v>
      </c>
      <c r="C1452" s="8" t="s">
        <v>1899</v>
      </c>
      <c r="D1452" s="12" t="str">
        <f t="shared" si="23"/>
        <v>39</v>
      </c>
      <c r="E1452" s="8" t="s">
        <v>4771</v>
      </c>
    </row>
    <row r="1453" spans="2:5" x14ac:dyDescent="0.25">
      <c r="B1453" s="8" t="s">
        <v>4772</v>
      </c>
      <c r="C1453" s="8" t="s">
        <v>1899</v>
      </c>
      <c r="D1453" s="12" t="str">
        <f t="shared" si="23"/>
        <v>39</v>
      </c>
      <c r="E1453" s="8" t="s">
        <v>4773</v>
      </c>
    </row>
    <row r="1454" spans="2:5" x14ac:dyDescent="0.25">
      <c r="B1454" s="8" t="s">
        <v>4774</v>
      </c>
      <c r="C1454" s="8" t="s">
        <v>1899</v>
      </c>
      <c r="D1454" s="12" t="str">
        <f t="shared" si="23"/>
        <v>39</v>
      </c>
      <c r="E1454" s="8" t="s">
        <v>4775</v>
      </c>
    </row>
    <row r="1455" spans="2:5" x14ac:dyDescent="0.25">
      <c r="B1455" s="8" t="s">
        <v>4776</v>
      </c>
      <c r="C1455" s="8" t="s">
        <v>1899</v>
      </c>
      <c r="D1455" s="12" t="str">
        <f t="shared" si="23"/>
        <v>39</v>
      </c>
      <c r="E1455" s="8" t="s">
        <v>4777</v>
      </c>
    </row>
    <row r="1456" spans="2:5" x14ac:dyDescent="0.25">
      <c r="B1456" s="8" t="s">
        <v>4778</v>
      </c>
      <c r="C1456" s="8" t="s">
        <v>1899</v>
      </c>
      <c r="D1456" s="12" t="str">
        <f t="shared" si="23"/>
        <v>39</v>
      </c>
      <c r="E1456" s="8" t="s">
        <v>4779</v>
      </c>
    </row>
    <row r="1457" spans="2:5" x14ac:dyDescent="0.25">
      <c r="B1457" s="8" t="s">
        <v>4780</v>
      </c>
      <c r="C1457" s="8" t="s">
        <v>1899</v>
      </c>
      <c r="D1457" s="12" t="str">
        <f t="shared" si="23"/>
        <v>39</v>
      </c>
      <c r="E1457" s="8" t="s">
        <v>4781</v>
      </c>
    </row>
    <row r="1458" spans="2:5" x14ac:dyDescent="0.25">
      <c r="B1458" s="8" t="s">
        <v>4782</v>
      </c>
      <c r="C1458" s="8" t="s">
        <v>1899</v>
      </c>
      <c r="D1458" s="12" t="str">
        <f t="shared" si="23"/>
        <v>39</v>
      </c>
      <c r="E1458" s="8" t="s">
        <v>4783</v>
      </c>
    </row>
    <row r="1459" spans="2:5" x14ac:dyDescent="0.25">
      <c r="B1459" s="8" t="s">
        <v>4784</v>
      </c>
      <c r="C1459" s="8" t="s">
        <v>1899</v>
      </c>
      <c r="D1459" s="12" t="str">
        <f t="shared" si="23"/>
        <v>39</v>
      </c>
      <c r="E1459" s="8" t="s">
        <v>4785</v>
      </c>
    </row>
    <row r="1460" spans="2:5" x14ac:dyDescent="0.25">
      <c r="B1460" s="8" t="s">
        <v>4786</v>
      </c>
      <c r="C1460" s="8" t="s">
        <v>1899</v>
      </c>
      <c r="D1460" s="12" t="str">
        <f t="shared" si="23"/>
        <v>39</v>
      </c>
      <c r="E1460" s="8" t="s">
        <v>4787</v>
      </c>
    </row>
    <row r="1461" spans="2:5" x14ac:dyDescent="0.25">
      <c r="B1461" s="8" t="s">
        <v>4788</v>
      </c>
      <c r="C1461" s="8" t="s">
        <v>1899</v>
      </c>
      <c r="D1461" s="12" t="str">
        <f t="shared" si="23"/>
        <v>39</v>
      </c>
      <c r="E1461" s="8" t="s">
        <v>4789</v>
      </c>
    </row>
    <row r="1462" spans="2:5" x14ac:dyDescent="0.25">
      <c r="B1462" s="8" t="s">
        <v>4790</v>
      </c>
      <c r="C1462" s="8" t="s">
        <v>1899</v>
      </c>
      <c r="D1462" s="12" t="str">
        <f t="shared" si="23"/>
        <v>39</v>
      </c>
      <c r="E1462" s="8" t="s">
        <v>4791</v>
      </c>
    </row>
    <row r="1463" spans="2:5" x14ac:dyDescent="0.25">
      <c r="B1463" s="8" t="s">
        <v>4792</v>
      </c>
      <c r="C1463" s="8" t="s">
        <v>1899</v>
      </c>
      <c r="D1463" s="12" t="str">
        <f t="shared" si="23"/>
        <v>39</v>
      </c>
      <c r="E1463" s="8" t="s">
        <v>4793</v>
      </c>
    </row>
    <row r="1464" spans="2:5" x14ac:dyDescent="0.25">
      <c r="B1464" s="8" t="s">
        <v>4794</v>
      </c>
      <c r="C1464" s="8" t="s">
        <v>1899</v>
      </c>
      <c r="D1464" s="12" t="str">
        <f t="shared" si="23"/>
        <v>39</v>
      </c>
      <c r="E1464" s="8" t="s">
        <v>4795</v>
      </c>
    </row>
    <row r="1465" spans="2:5" x14ac:dyDescent="0.25">
      <c r="B1465" s="8" t="s">
        <v>4796</v>
      </c>
      <c r="C1465" s="8" t="s">
        <v>1899</v>
      </c>
      <c r="D1465" s="12" t="str">
        <f t="shared" si="23"/>
        <v>39</v>
      </c>
      <c r="E1465" s="8" t="s">
        <v>4797</v>
      </c>
    </row>
    <row r="1466" spans="2:5" x14ac:dyDescent="0.25">
      <c r="B1466" s="8" t="s">
        <v>4798</v>
      </c>
      <c r="C1466" s="8" t="s">
        <v>1899</v>
      </c>
      <c r="D1466" s="12" t="str">
        <f t="shared" si="23"/>
        <v>39</v>
      </c>
      <c r="E1466" s="8" t="s">
        <v>4799</v>
      </c>
    </row>
    <row r="1467" spans="2:5" x14ac:dyDescent="0.25">
      <c r="B1467" s="8" t="s">
        <v>4800</v>
      </c>
      <c r="C1467" s="8" t="s">
        <v>1899</v>
      </c>
      <c r="D1467" s="12" t="str">
        <f t="shared" si="23"/>
        <v>39</v>
      </c>
      <c r="E1467" s="8" t="s">
        <v>4801</v>
      </c>
    </row>
    <row r="1468" spans="2:5" x14ac:dyDescent="0.25">
      <c r="B1468" s="8" t="s">
        <v>4802</v>
      </c>
      <c r="C1468" s="8" t="s">
        <v>1899</v>
      </c>
      <c r="D1468" s="12" t="str">
        <f t="shared" si="23"/>
        <v>39</v>
      </c>
      <c r="E1468" s="8" t="s">
        <v>4803</v>
      </c>
    </row>
    <row r="1469" spans="2:5" x14ac:dyDescent="0.25">
      <c r="B1469" s="8" t="s">
        <v>4804</v>
      </c>
      <c r="C1469" s="8" t="s">
        <v>1899</v>
      </c>
      <c r="D1469" s="12" t="str">
        <f t="shared" si="23"/>
        <v>39</v>
      </c>
      <c r="E1469" s="8" t="s">
        <v>4805</v>
      </c>
    </row>
    <row r="1470" spans="2:5" x14ac:dyDescent="0.25">
      <c r="B1470" s="8" t="s">
        <v>4806</v>
      </c>
      <c r="C1470" s="8" t="s">
        <v>1899</v>
      </c>
      <c r="D1470" s="12" t="str">
        <f t="shared" si="23"/>
        <v>39</v>
      </c>
      <c r="E1470" s="8" t="s">
        <v>4807</v>
      </c>
    </row>
    <row r="1471" spans="2:5" x14ac:dyDescent="0.25">
      <c r="B1471" s="8" t="s">
        <v>4808</v>
      </c>
      <c r="C1471" s="8" t="s">
        <v>1899</v>
      </c>
      <c r="D1471" s="12" t="str">
        <f t="shared" si="23"/>
        <v>39</v>
      </c>
      <c r="E1471" s="8" t="s">
        <v>4809</v>
      </c>
    </row>
    <row r="1472" spans="2:5" x14ac:dyDescent="0.25">
      <c r="B1472" s="8" t="s">
        <v>4810</v>
      </c>
      <c r="C1472" s="8" t="s">
        <v>1899</v>
      </c>
      <c r="D1472" s="12" t="str">
        <f t="shared" si="23"/>
        <v>39</v>
      </c>
      <c r="E1472" s="8" t="s">
        <v>4811</v>
      </c>
    </row>
    <row r="1473" spans="2:5" x14ac:dyDescent="0.25">
      <c r="B1473" s="8" t="s">
        <v>4812</v>
      </c>
      <c r="C1473" s="8" t="s">
        <v>1899</v>
      </c>
      <c r="D1473" s="12" t="str">
        <f t="shared" si="23"/>
        <v>39</v>
      </c>
      <c r="E1473" s="8" t="s">
        <v>4813</v>
      </c>
    </row>
    <row r="1474" spans="2:5" x14ac:dyDescent="0.25">
      <c r="B1474" s="8" t="s">
        <v>4814</v>
      </c>
      <c r="C1474" s="8" t="s">
        <v>1899</v>
      </c>
      <c r="D1474" s="12" t="str">
        <f t="shared" si="23"/>
        <v>39</v>
      </c>
      <c r="E1474" s="8" t="s">
        <v>4815</v>
      </c>
    </row>
    <row r="1475" spans="2:5" x14ac:dyDescent="0.25">
      <c r="B1475" s="8" t="s">
        <v>4816</v>
      </c>
      <c r="C1475" s="8" t="s">
        <v>1899</v>
      </c>
      <c r="D1475" s="12" t="str">
        <f t="shared" si="23"/>
        <v>39</v>
      </c>
      <c r="E1475" s="8" t="s">
        <v>4817</v>
      </c>
    </row>
    <row r="1476" spans="2:5" x14ac:dyDescent="0.25">
      <c r="B1476" s="8" t="s">
        <v>4818</v>
      </c>
      <c r="C1476" s="8" t="s">
        <v>1896</v>
      </c>
      <c r="D1476" s="12" t="str">
        <f t="shared" si="23"/>
        <v>40</v>
      </c>
      <c r="E1476" s="8" t="s">
        <v>4819</v>
      </c>
    </row>
    <row r="1477" spans="2:5" x14ac:dyDescent="0.25">
      <c r="B1477" s="8" t="s">
        <v>4820</v>
      </c>
      <c r="C1477" s="8" t="s">
        <v>1896</v>
      </c>
      <c r="D1477" s="12" t="str">
        <f t="shared" si="23"/>
        <v>40</v>
      </c>
      <c r="E1477" s="8" t="s">
        <v>4821</v>
      </c>
    </row>
    <row r="1478" spans="2:5" x14ac:dyDescent="0.25">
      <c r="B1478" s="8" t="s">
        <v>4822</v>
      </c>
      <c r="C1478" s="8" t="s">
        <v>1899</v>
      </c>
      <c r="D1478" s="12" t="str">
        <f t="shared" si="23"/>
        <v>40</v>
      </c>
      <c r="E1478" s="8" t="s">
        <v>4823</v>
      </c>
    </row>
    <row r="1479" spans="2:5" x14ac:dyDescent="0.25">
      <c r="B1479" s="8" t="s">
        <v>4824</v>
      </c>
      <c r="C1479" s="8" t="s">
        <v>1899</v>
      </c>
      <c r="D1479" s="12" t="str">
        <f t="shared" si="23"/>
        <v>40</v>
      </c>
      <c r="E1479" s="8" t="s">
        <v>4825</v>
      </c>
    </row>
    <row r="1480" spans="2:5" x14ac:dyDescent="0.25">
      <c r="B1480" s="8" t="s">
        <v>4826</v>
      </c>
      <c r="C1480" s="8" t="s">
        <v>1899</v>
      </c>
      <c r="D1480" s="12" t="str">
        <f t="shared" si="23"/>
        <v>40</v>
      </c>
      <c r="E1480" s="8" t="s">
        <v>4827</v>
      </c>
    </row>
    <row r="1481" spans="2:5" x14ac:dyDescent="0.25">
      <c r="B1481" s="8" t="s">
        <v>4828</v>
      </c>
      <c r="C1481" s="8" t="s">
        <v>1899</v>
      </c>
      <c r="D1481" s="12" t="str">
        <f t="shared" si="23"/>
        <v>40</v>
      </c>
      <c r="E1481" s="8" t="s">
        <v>4829</v>
      </c>
    </row>
    <row r="1482" spans="2:5" x14ac:dyDescent="0.25">
      <c r="B1482" s="8" t="s">
        <v>4830</v>
      </c>
      <c r="C1482" s="8" t="s">
        <v>1899</v>
      </c>
      <c r="D1482" s="12" t="str">
        <f t="shared" si="23"/>
        <v>40</v>
      </c>
      <c r="E1482" s="8" t="s">
        <v>4831</v>
      </c>
    </row>
    <row r="1483" spans="2:5" x14ac:dyDescent="0.25">
      <c r="B1483" s="8" t="s">
        <v>4832</v>
      </c>
      <c r="C1483" s="8" t="s">
        <v>1899</v>
      </c>
      <c r="D1483" s="12" t="str">
        <f t="shared" si="23"/>
        <v>40</v>
      </c>
      <c r="E1483" s="8" t="s">
        <v>4833</v>
      </c>
    </row>
    <row r="1484" spans="2:5" x14ac:dyDescent="0.25">
      <c r="B1484" s="8" t="s">
        <v>4834</v>
      </c>
      <c r="C1484" s="8" t="s">
        <v>1899</v>
      </c>
      <c r="D1484" s="12" t="str">
        <f t="shared" si="23"/>
        <v>40</v>
      </c>
      <c r="E1484" s="8" t="s">
        <v>4835</v>
      </c>
    </row>
    <row r="1485" spans="2:5" x14ac:dyDescent="0.25">
      <c r="B1485" s="8" t="s">
        <v>4836</v>
      </c>
      <c r="C1485" s="8" t="s">
        <v>1899</v>
      </c>
      <c r="D1485" s="12" t="str">
        <f t="shared" si="23"/>
        <v>40</v>
      </c>
      <c r="E1485" s="8" t="s">
        <v>4837</v>
      </c>
    </row>
    <row r="1486" spans="2:5" x14ac:dyDescent="0.25">
      <c r="B1486" s="8" t="s">
        <v>4838</v>
      </c>
      <c r="C1486" s="8" t="s">
        <v>1899</v>
      </c>
      <c r="D1486" s="12" t="str">
        <f t="shared" si="23"/>
        <v>40</v>
      </c>
      <c r="E1486" s="8" t="s">
        <v>4839</v>
      </c>
    </row>
    <row r="1487" spans="2:5" x14ac:dyDescent="0.25">
      <c r="B1487" s="8" t="s">
        <v>4840</v>
      </c>
      <c r="C1487" s="8" t="s">
        <v>1899</v>
      </c>
      <c r="D1487" s="12" t="str">
        <f t="shared" si="23"/>
        <v>40</v>
      </c>
      <c r="E1487" s="8" t="s">
        <v>4841</v>
      </c>
    </row>
    <row r="1488" spans="2:5" x14ac:dyDescent="0.25">
      <c r="B1488" s="8" t="s">
        <v>4842</v>
      </c>
      <c r="C1488" s="8" t="s">
        <v>1899</v>
      </c>
      <c r="D1488" s="12" t="str">
        <f t="shared" si="23"/>
        <v>40</v>
      </c>
      <c r="E1488" s="8" t="s">
        <v>4843</v>
      </c>
    </row>
    <row r="1489" spans="2:5" x14ac:dyDescent="0.25">
      <c r="B1489" s="8" t="s">
        <v>4844</v>
      </c>
      <c r="C1489" s="8" t="s">
        <v>1899</v>
      </c>
      <c r="D1489" s="12" t="str">
        <f t="shared" si="23"/>
        <v>40</v>
      </c>
      <c r="E1489" s="8" t="s">
        <v>4845</v>
      </c>
    </row>
    <row r="1490" spans="2:5" x14ac:dyDescent="0.25">
      <c r="B1490" s="8" t="s">
        <v>4846</v>
      </c>
      <c r="C1490" s="8" t="s">
        <v>1899</v>
      </c>
      <c r="D1490" s="12" t="str">
        <f t="shared" si="23"/>
        <v>40</v>
      </c>
      <c r="E1490" s="8" t="s">
        <v>4847</v>
      </c>
    </row>
    <row r="1491" spans="2:5" x14ac:dyDescent="0.25">
      <c r="B1491" s="8" t="s">
        <v>4848</v>
      </c>
      <c r="C1491" s="8" t="s">
        <v>1899</v>
      </c>
      <c r="D1491" s="12" t="str">
        <f t="shared" ref="D1491:D1554" si="24">LEFT(B1491,2)</f>
        <v>40</v>
      </c>
      <c r="E1491" s="8" t="s">
        <v>4849</v>
      </c>
    </row>
    <row r="1492" spans="2:5" x14ac:dyDescent="0.25">
      <c r="B1492" s="8" t="s">
        <v>4850</v>
      </c>
      <c r="C1492" s="8" t="s">
        <v>1899</v>
      </c>
      <c r="D1492" s="12" t="str">
        <f t="shared" si="24"/>
        <v>40</v>
      </c>
      <c r="E1492" s="8" t="s">
        <v>4851</v>
      </c>
    </row>
    <row r="1493" spans="2:5" x14ac:dyDescent="0.25">
      <c r="B1493" s="8" t="s">
        <v>4852</v>
      </c>
      <c r="C1493" s="8" t="s">
        <v>1899</v>
      </c>
      <c r="D1493" s="12" t="str">
        <f t="shared" si="24"/>
        <v>40</v>
      </c>
      <c r="E1493" s="8" t="s">
        <v>4853</v>
      </c>
    </row>
    <row r="1494" spans="2:5" x14ac:dyDescent="0.25">
      <c r="B1494" s="8" t="s">
        <v>4854</v>
      </c>
      <c r="C1494" s="8" t="s">
        <v>1899</v>
      </c>
      <c r="D1494" s="12" t="str">
        <f t="shared" si="24"/>
        <v>40</v>
      </c>
      <c r="E1494" s="8" t="s">
        <v>4855</v>
      </c>
    </row>
    <row r="1495" spans="2:5" x14ac:dyDescent="0.25">
      <c r="B1495" s="8" t="s">
        <v>4856</v>
      </c>
      <c r="C1495" s="8" t="s">
        <v>1899</v>
      </c>
      <c r="D1495" s="12" t="str">
        <f t="shared" si="24"/>
        <v>40</v>
      </c>
      <c r="E1495" s="8" t="s">
        <v>4857</v>
      </c>
    </row>
    <row r="1496" spans="2:5" x14ac:dyDescent="0.25">
      <c r="B1496" s="8" t="s">
        <v>4858</v>
      </c>
      <c r="C1496" s="8" t="s">
        <v>1899</v>
      </c>
      <c r="D1496" s="12" t="str">
        <f t="shared" si="24"/>
        <v>40</v>
      </c>
      <c r="E1496" s="8" t="s">
        <v>4859</v>
      </c>
    </row>
    <row r="1497" spans="2:5" x14ac:dyDescent="0.25">
      <c r="B1497" s="8" t="s">
        <v>4860</v>
      </c>
      <c r="C1497" s="8" t="s">
        <v>1899</v>
      </c>
      <c r="D1497" s="12" t="str">
        <f t="shared" si="24"/>
        <v>40</v>
      </c>
      <c r="E1497" s="8" t="s">
        <v>4861</v>
      </c>
    </row>
    <row r="1498" spans="2:5" x14ac:dyDescent="0.25">
      <c r="B1498" s="8" t="s">
        <v>4862</v>
      </c>
      <c r="C1498" s="8" t="s">
        <v>1899</v>
      </c>
      <c r="D1498" s="12" t="str">
        <f t="shared" si="24"/>
        <v>40</v>
      </c>
      <c r="E1498" s="8" t="s">
        <v>4863</v>
      </c>
    </row>
    <row r="1499" spans="2:5" x14ac:dyDescent="0.25">
      <c r="B1499" s="8" t="s">
        <v>4864</v>
      </c>
      <c r="C1499" s="8" t="s">
        <v>1899</v>
      </c>
      <c r="D1499" s="12" t="str">
        <f t="shared" si="24"/>
        <v>40</v>
      </c>
      <c r="E1499" s="8" t="s">
        <v>4865</v>
      </c>
    </row>
    <row r="1500" spans="2:5" x14ac:dyDescent="0.25">
      <c r="B1500" s="8" t="s">
        <v>4866</v>
      </c>
      <c r="C1500" s="8" t="s">
        <v>1899</v>
      </c>
      <c r="D1500" s="12" t="str">
        <f t="shared" si="24"/>
        <v>40</v>
      </c>
      <c r="E1500" s="8" t="s">
        <v>4867</v>
      </c>
    </row>
    <row r="1501" spans="2:5" x14ac:dyDescent="0.25">
      <c r="B1501" s="8" t="s">
        <v>4868</v>
      </c>
      <c r="C1501" s="8" t="s">
        <v>1899</v>
      </c>
      <c r="D1501" s="12" t="str">
        <f t="shared" si="24"/>
        <v>40</v>
      </c>
      <c r="E1501" s="8" t="s">
        <v>4869</v>
      </c>
    </row>
    <row r="1502" spans="2:5" x14ac:dyDescent="0.25">
      <c r="B1502" s="8" t="s">
        <v>4870</v>
      </c>
      <c r="C1502" s="8" t="s">
        <v>1899</v>
      </c>
      <c r="D1502" s="12" t="str">
        <f t="shared" si="24"/>
        <v>40</v>
      </c>
      <c r="E1502" s="8" t="s">
        <v>4871</v>
      </c>
    </row>
    <row r="1503" spans="2:5" x14ac:dyDescent="0.25">
      <c r="B1503" s="8" t="s">
        <v>4872</v>
      </c>
      <c r="C1503" s="8" t="s">
        <v>1899</v>
      </c>
      <c r="D1503" s="12" t="str">
        <f t="shared" si="24"/>
        <v>40</v>
      </c>
      <c r="E1503" s="8" t="s">
        <v>4873</v>
      </c>
    </row>
    <row r="1504" spans="2:5" x14ac:dyDescent="0.25">
      <c r="B1504" s="8" t="s">
        <v>4874</v>
      </c>
      <c r="C1504" s="8" t="s">
        <v>1899</v>
      </c>
      <c r="D1504" s="12" t="str">
        <f t="shared" si="24"/>
        <v>40</v>
      </c>
      <c r="E1504" s="8" t="s">
        <v>4875</v>
      </c>
    </row>
    <row r="1505" spans="2:5" x14ac:dyDescent="0.25">
      <c r="B1505" s="8" t="s">
        <v>4876</v>
      </c>
      <c r="C1505" s="8" t="s">
        <v>1899</v>
      </c>
      <c r="D1505" s="12" t="str">
        <f t="shared" si="24"/>
        <v>40</v>
      </c>
      <c r="E1505" s="8" t="s">
        <v>4877</v>
      </c>
    </row>
    <row r="1506" spans="2:5" x14ac:dyDescent="0.25">
      <c r="B1506" s="8" t="s">
        <v>4878</v>
      </c>
      <c r="C1506" s="8" t="s">
        <v>1899</v>
      </c>
      <c r="D1506" s="12" t="str">
        <f t="shared" si="24"/>
        <v>40</v>
      </c>
      <c r="E1506" s="8" t="s">
        <v>4879</v>
      </c>
    </row>
    <row r="1507" spans="2:5" x14ac:dyDescent="0.25">
      <c r="B1507" s="8" t="s">
        <v>4880</v>
      </c>
      <c r="C1507" s="8" t="s">
        <v>1899</v>
      </c>
      <c r="D1507" s="12" t="str">
        <f t="shared" si="24"/>
        <v>40</v>
      </c>
      <c r="E1507" s="8" t="s">
        <v>4881</v>
      </c>
    </row>
    <row r="1508" spans="2:5" x14ac:dyDescent="0.25">
      <c r="B1508" s="8" t="s">
        <v>4882</v>
      </c>
      <c r="C1508" s="8" t="s">
        <v>1899</v>
      </c>
      <c r="D1508" s="12" t="str">
        <f t="shared" si="24"/>
        <v>40</v>
      </c>
      <c r="E1508" s="8" t="s">
        <v>4883</v>
      </c>
    </row>
    <row r="1509" spans="2:5" x14ac:dyDescent="0.25">
      <c r="B1509" s="8" t="s">
        <v>4884</v>
      </c>
      <c r="C1509" s="8" t="s">
        <v>1899</v>
      </c>
      <c r="D1509" s="12" t="str">
        <f t="shared" si="24"/>
        <v>40</v>
      </c>
      <c r="E1509" s="8" t="s">
        <v>4885</v>
      </c>
    </row>
    <row r="1510" spans="2:5" x14ac:dyDescent="0.25">
      <c r="B1510" s="8" t="s">
        <v>4886</v>
      </c>
      <c r="C1510" s="8" t="s">
        <v>1899</v>
      </c>
      <c r="D1510" s="12" t="str">
        <f t="shared" si="24"/>
        <v>40</v>
      </c>
      <c r="E1510" s="8" t="s">
        <v>4887</v>
      </c>
    </row>
    <row r="1511" spans="2:5" x14ac:dyDescent="0.25">
      <c r="B1511" s="8" t="s">
        <v>4888</v>
      </c>
      <c r="C1511" s="8" t="s">
        <v>1899</v>
      </c>
      <c r="D1511" s="12" t="str">
        <f t="shared" si="24"/>
        <v>40</v>
      </c>
      <c r="E1511" s="8" t="s">
        <v>4889</v>
      </c>
    </row>
    <row r="1512" spans="2:5" x14ac:dyDescent="0.25">
      <c r="B1512" s="8" t="s">
        <v>4890</v>
      </c>
      <c r="C1512" s="8" t="s">
        <v>1899</v>
      </c>
      <c r="D1512" s="12" t="str">
        <f t="shared" si="24"/>
        <v>40</v>
      </c>
      <c r="E1512" s="8" t="s">
        <v>4891</v>
      </c>
    </row>
    <row r="1513" spans="2:5" x14ac:dyDescent="0.25">
      <c r="B1513" s="8" t="s">
        <v>4892</v>
      </c>
      <c r="C1513" s="8" t="s">
        <v>1899</v>
      </c>
      <c r="D1513" s="12" t="str">
        <f t="shared" si="24"/>
        <v>40</v>
      </c>
      <c r="E1513" s="8" t="s">
        <v>4893</v>
      </c>
    </row>
    <row r="1514" spans="2:5" x14ac:dyDescent="0.25">
      <c r="B1514" s="8" t="s">
        <v>4894</v>
      </c>
      <c r="C1514" s="8" t="s">
        <v>1899</v>
      </c>
      <c r="D1514" s="12" t="str">
        <f t="shared" si="24"/>
        <v>40</v>
      </c>
      <c r="E1514" s="8" t="s">
        <v>4895</v>
      </c>
    </row>
    <row r="1515" spans="2:5" x14ac:dyDescent="0.25">
      <c r="B1515" s="8" t="s">
        <v>4896</v>
      </c>
      <c r="C1515" s="8" t="s">
        <v>1899</v>
      </c>
      <c r="D1515" s="12" t="str">
        <f t="shared" si="24"/>
        <v>40</v>
      </c>
      <c r="E1515" s="8" t="s">
        <v>4897</v>
      </c>
    </row>
    <row r="1516" spans="2:5" x14ac:dyDescent="0.25">
      <c r="B1516" s="8" t="s">
        <v>4898</v>
      </c>
      <c r="C1516" s="8" t="s">
        <v>1899</v>
      </c>
      <c r="D1516" s="12" t="str">
        <f t="shared" si="24"/>
        <v>40</v>
      </c>
      <c r="E1516" s="8" t="s">
        <v>4899</v>
      </c>
    </row>
    <row r="1517" spans="2:5" x14ac:dyDescent="0.25">
      <c r="B1517" s="8" t="s">
        <v>4900</v>
      </c>
      <c r="C1517" s="8" t="s">
        <v>1899</v>
      </c>
      <c r="D1517" s="12" t="str">
        <f t="shared" si="24"/>
        <v>40</v>
      </c>
      <c r="E1517" s="8" t="s">
        <v>4901</v>
      </c>
    </row>
    <row r="1518" spans="2:5" x14ac:dyDescent="0.25">
      <c r="B1518" s="8" t="s">
        <v>4902</v>
      </c>
      <c r="C1518" s="8" t="s">
        <v>1899</v>
      </c>
      <c r="D1518" s="12" t="str">
        <f t="shared" si="24"/>
        <v>40</v>
      </c>
      <c r="E1518" s="8" t="s">
        <v>4903</v>
      </c>
    </row>
    <row r="1519" spans="2:5" x14ac:dyDescent="0.25">
      <c r="B1519" s="8" t="s">
        <v>4904</v>
      </c>
      <c r="C1519" s="8" t="s">
        <v>1899</v>
      </c>
      <c r="D1519" s="12" t="str">
        <f t="shared" si="24"/>
        <v>40</v>
      </c>
      <c r="E1519" s="8" t="s">
        <v>4905</v>
      </c>
    </row>
    <row r="1520" spans="2:5" x14ac:dyDescent="0.25">
      <c r="B1520" s="8" t="s">
        <v>4906</v>
      </c>
      <c r="C1520" s="8" t="s">
        <v>1899</v>
      </c>
      <c r="D1520" s="12" t="str">
        <f t="shared" si="24"/>
        <v>40</v>
      </c>
      <c r="E1520" s="8" t="s">
        <v>4907</v>
      </c>
    </row>
    <row r="1521" spans="2:5" x14ac:dyDescent="0.25">
      <c r="B1521" s="8" t="s">
        <v>4908</v>
      </c>
      <c r="C1521" s="8" t="s">
        <v>1899</v>
      </c>
      <c r="D1521" s="12" t="str">
        <f t="shared" si="24"/>
        <v>40</v>
      </c>
      <c r="E1521" s="8" t="s">
        <v>4909</v>
      </c>
    </row>
    <row r="1522" spans="2:5" x14ac:dyDescent="0.25">
      <c r="B1522" s="8" t="s">
        <v>4910</v>
      </c>
      <c r="C1522" s="8" t="s">
        <v>1899</v>
      </c>
      <c r="D1522" s="12" t="str">
        <f t="shared" si="24"/>
        <v>40</v>
      </c>
      <c r="E1522" s="8" t="s">
        <v>4911</v>
      </c>
    </row>
    <row r="1523" spans="2:5" x14ac:dyDescent="0.25">
      <c r="B1523" s="8" t="s">
        <v>4912</v>
      </c>
      <c r="C1523" s="8" t="s">
        <v>1899</v>
      </c>
      <c r="D1523" s="12" t="str">
        <f t="shared" si="24"/>
        <v>40</v>
      </c>
      <c r="E1523" s="8" t="s">
        <v>4390</v>
      </c>
    </row>
    <row r="1524" spans="2:5" x14ac:dyDescent="0.25">
      <c r="B1524" s="8" t="s">
        <v>4913</v>
      </c>
      <c r="C1524" s="8" t="s">
        <v>1899</v>
      </c>
      <c r="D1524" s="12" t="str">
        <f t="shared" si="24"/>
        <v>40</v>
      </c>
      <c r="E1524" s="8" t="s">
        <v>4914</v>
      </c>
    </row>
    <row r="1525" spans="2:5" x14ac:dyDescent="0.25">
      <c r="B1525" s="8" t="s">
        <v>4915</v>
      </c>
      <c r="C1525" s="8" t="s">
        <v>1899</v>
      </c>
      <c r="D1525" s="12" t="str">
        <f t="shared" si="24"/>
        <v>40</v>
      </c>
      <c r="E1525" s="8" t="s">
        <v>4916</v>
      </c>
    </row>
    <row r="1526" spans="2:5" x14ac:dyDescent="0.25">
      <c r="B1526" s="8" t="s">
        <v>4917</v>
      </c>
      <c r="C1526" s="8" t="s">
        <v>1899</v>
      </c>
      <c r="D1526" s="12" t="str">
        <f t="shared" si="24"/>
        <v>40</v>
      </c>
      <c r="E1526" s="8" t="s">
        <v>4918</v>
      </c>
    </row>
    <row r="1527" spans="2:5" x14ac:dyDescent="0.25">
      <c r="B1527" s="8" t="s">
        <v>4919</v>
      </c>
      <c r="C1527" s="8" t="s">
        <v>1899</v>
      </c>
      <c r="D1527" s="12" t="str">
        <f t="shared" si="24"/>
        <v>40</v>
      </c>
      <c r="E1527" s="8" t="s">
        <v>2452</v>
      </c>
    </row>
    <row r="1528" spans="2:5" x14ac:dyDescent="0.25">
      <c r="B1528" s="8" t="s">
        <v>4920</v>
      </c>
      <c r="C1528" s="8" t="s">
        <v>1899</v>
      </c>
      <c r="D1528" s="12" t="str">
        <f t="shared" si="24"/>
        <v>40</v>
      </c>
      <c r="E1528" s="8" t="s">
        <v>4921</v>
      </c>
    </row>
    <row r="1529" spans="2:5" x14ac:dyDescent="0.25">
      <c r="B1529" s="8" t="s">
        <v>4922</v>
      </c>
      <c r="C1529" s="8" t="s">
        <v>1899</v>
      </c>
      <c r="D1529" s="12" t="str">
        <f t="shared" si="24"/>
        <v>40</v>
      </c>
      <c r="E1529" s="8" t="s">
        <v>4923</v>
      </c>
    </row>
    <row r="1530" spans="2:5" x14ac:dyDescent="0.25">
      <c r="B1530" s="8" t="s">
        <v>4924</v>
      </c>
      <c r="C1530" s="8" t="s">
        <v>1899</v>
      </c>
      <c r="D1530" s="12" t="str">
        <f t="shared" si="24"/>
        <v>40</v>
      </c>
      <c r="E1530" s="8" t="s">
        <v>4925</v>
      </c>
    </row>
    <row r="1531" spans="2:5" x14ac:dyDescent="0.25">
      <c r="B1531" s="8" t="s">
        <v>4926</v>
      </c>
      <c r="C1531" s="8" t="s">
        <v>1899</v>
      </c>
      <c r="D1531" s="12" t="str">
        <f t="shared" si="24"/>
        <v>40</v>
      </c>
      <c r="E1531" s="8" t="s">
        <v>4927</v>
      </c>
    </row>
    <row r="1532" spans="2:5" x14ac:dyDescent="0.25">
      <c r="B1532" s="8" t="s">
        <v>4928</v>
      </c>
      <c r="C1532" s="8" t="s">
        <v>1899</v>
      </c>
      <c r="D1532" s="12" t="str">
        <f t="shared" si="24"/>
        <v>40</v>
      </c>
      <c r="E1532" s="8" t="s">
        <v>4929</v>
      </c>
    </row>
    <row r="1533" spans="2:5" x14ac:dyDescent="0.25">
      <c r="B1533" s="8" t="s">
        <v>4930</v>
      </c>
      <c r="C1533" s="8" t="s">
        <v>1899</v>
      </c>
      <c r="D1533" s="12" t="str">
        <f t="shared" si="24"/>
        <v>40</v>
      </c>
      <c r="E1533" s="8" t="s">
        <v>4931</v>
      </c>
    </row>
    <row r="1534" spans="2:5" x14ac:dyDescent="0.25">
      <c r="B1534" s="8" t="s">
        <v>4932</v>
      </c>
      <c r="C1534" s="8" t="s">
        <v>1899</v>
      </c>
      <c r="D1534" s="12" t="str">
        <f t="shared" si="24"/>
        <v>40</v>
      </c>
      <c r="E1534" s="8" t="s">
        <v>4933</v>
      </c>
    </row>
    <row r="1535" spans="2:5" x14ac:dyDescent="0.25">
      <c r="B1535" s="8" t="s">
        <v>4934</v>
      </c>
      <c r="C1535" s="8" t="s">
        <v>1899</v>
      </c>
      <c r="D1535" s="12" t="str">
        <f t="shared" si="24"/>
        <v>40</v>
      </c>
      <c r="E1535" s="8" t="s">
        <v>4935</v>
      </c>
    </row>
    <row r="1536" spans="2:5" x14ac:dyDescent="0.25">
      <c r="B1536" s="8" t="s">
        <v>4936</v>
      </c>
      <c r="C1536" s="8" t="s">
        <v>1899</v>
      </c>
      <c r="D1536" s="12" t="str">
        <f t="shared" si="24"/>
        <v>41</v>
      </c>
      <c r="E1536" s="8" t="s">
        <v>4937</v>
      </c>
    </row>
    <row r="1537" spans="2:5" x14ac:dyDescent="0.25">
      <c r="B1537" s="8" t="s">
        <v>4938</v>
      </c>
      <c r="C1537" s="8" t="s">
        <v>1899</v>
      </c>
      <c r="D1537" s="12" t="str">
        <f t="shared" si="24"/>
        <v>41</v>
      </c>
      <c r="E1537" s="8" t="s">
        <v>4939</v>
      </c>
    </row>
    <row r="1538" spans="2:5" x14ac:dyDescent="0.25">
      <c r="B1538" s="8" t="s">
        <v>4940</v>
      </c>
      <c r="C1538" s="8" t="s">
        <v>1899</v>
      </c>
      <c r="D1538" s="12" t="str">
        <f t="shared" si="24"/>
        <v>41</v>
      </c>
      <c r="E1538" s="8" t="s">
        <v>4941</v>
      </c>
    </row>
    <row r="1539" spans="2:5" x14ac:dyDescent="0.25">
      <c r="B1539" s="8" t="s">
        <v>4942</v>
      </c>
      <c r="C1539" s="8" t="s">
        <v>1899</v>
      </c>
      <c r="D1539" s="12" t="str">
        <f t="shared" si="24"/>
        <v>41</v>
      </c>
      <c r="E1539" s="8" t="s">
        <v>4943</v>
      </c>
    </row>
    <row r="1540" spans="2:5" x14ac:dyDescent="0.25">
      <c r="B1540" s="8" t="s">
        <v>4944</v>
      </c>
      <c r="C1540" s="8" t="s">
        <v>1899</v>
      </c>
      <c r="D1540" s="12" t="str">
        <f t="shared" si="24"/>
        <v>41</v>
      </c>
      <c r="E1540" s="8" t="s">
        <v>4945</v>
      </c>
    </row>
    <row r="1541" spans="2:5" x14ac:dyDescent="0.25">
      <c r="B1541" s="8" t="s">
        <v>4946</v>
      </c>
      <c r="C1541" s="8" t="s">
        <v>1899</v>
      </c>
      <c r="D1541" s="12" t="str">
        <f t="shared" si="24"/>
        <v>41</v>
      </c>
      <c r="E1541" s="8" t="s">
        <v>4947</v>
      </c>
    </row>
    <row r="1542" spans="2:5" x14ac:dyDescent="0.25">
      <c r="B1542" s="8" t="s">
        <v>4948</v>
      </c>
      <c r="C1542" s="8" t="s">
        <v>1899</v>
      </c>
      <c r="D1542" s="12" t="str">
        <f t="shared" si="24"/>
        <v>41</v>
      </c>
      <c r="E1542" s="8" t="s">
        <v>4949</v>
      </c>
    </row>
    <row r="1543" spans="2:5" x14ac:dyDescent="0.25">
      <c r="B1543" s="8" t="s">
        <v>4950</v>
      </c>
      <c r="C1543" s="8" t="s">
        <v>1899</v>
      </c>
      <c r="D1543" s="12" t="str">
        <f t="shared" si="24"/>
        <v>41</v>
      </c>
      <c r="E1543" s="8" t="s">
        <v>4951</v>
      </c>
    </row>
    <row r="1544" spans="2:5" x14ac:dyDescent="0.25">
      <c r="B1544" s="8" t="s">
        <v>4952</v>
      </c>
      <c r="C1544" s="8" t="s">
        <v>1899</v>
      </c>
      <c r="D1544" s="12" t="str">
        <f t="shared" si="24"/>
        <v>41</v>
      </c>
      <c r="E1544" s="8" t="s">
        <v>4953</v>
      </c>
    </row>
    <row r="1545" spans="2:5" x14ac:dyDescent="0.25">
      <c r="B1545" s="8" t="s">
        <v>4954</v>
      </c>
      <c r="C1545" s="8" t="s">
        <v>1899</v>
      </c>
      <c r="D1545" s="12" t="str">
        <f t="shared" si="24"/>
        <v>41</v>
      </c>
      <c r="E1545" s="8" t="s">
        <v>4955</v>
      </c>
    </row>
    <row r="1546" spans="2:5" x14ac:dyDescent="0.25">
      <c r="B1546" s="8" t="s">
        <v>4956</v>
      </c>
      <c r="C1546" s="8" t="s">
        <v>1899</v>
      </c>
      <c r="D1546" s="12" t="str">
        <f t="shared" si="24"/>
        <v>41</v>
      </c>
      <c r="E1546" s="8" t="s">
        <v>4957</v>
      </c>
    </row>
    <row r="1547" spans="2:5" x14ac:dyDescent="0.25">
      <c r="B1547" s="8" t="s">
        <v>4958</v>
      </c>
      <c r="C1547" s="8" t="s">
        <v>1899</v>
      </c>
      <c r="D1547" s="12" t="str">
        <f t="shared" si="24"/>
        <v>41</v>
      </c>
      <c r="E1547" s="8" t="s">
        <v>4959</v>
      </c>
    </row>
    <row r="1548" spans="2:5" x14ac:dyDescent="0.25">
      <c r="B1548" s="8" t="s">
        <v>4960</v>
      </c>
      <c r="C1548" s="8" t="s">
        <v>1899</v>
      </c>
      <c r="D1548" s="12" t="str">
        <f t="shared" si="24"/>
        <v>41</v>
      </c>
      <c r="E1548" s="8" t="s">
        <v>4961</v>
      </c>
    </row>
    <row r="1549" spans="2:5" x14ac:dyDescent="0.25">
      <c r="B1549" s="8" t="s">
        <v>4962</v>
      </c>
      <c r="C1549" s="8" t="s">
        <v>1899</v>
      </c>
      <c r="D1549" s="12" t="str">
        <f t="shared" si="24"/>
        <v>41</v>
      </c>
      <c r="E1549" s="8" t="s">
        <v>4963</v>
      </c>
    </row>
    <row r="1550" spans="2:5" x14ac:dyDescent="0.25">
      <c r="B1550" s="8" t="s">
        <v>4964</v>
      </c>
      <c r="C1550" s="8" t="s">
        <v>1899</v>
      </c>
      <c r="D1550" s="12" t="str">
        <f t="shared" si="24"/>
        <v>41</v>
      </c>
      <c r="E1550" s="8" t="s">
        <v>4965</v>
      </c>
    </row>
    <row r="1551" spans="2:5" x14ac:dyDescent="0.25">
      <c r="B1551" s="8" t="s">
        <v>4966</v>
      </c>
      <c r="C1551" s="8" t="s">
        <v>1899</v>
      </c>
      <c r="D1551" s="12" t="str">
        <f t="shared" si="24"/>
        <v>41</v>
      </c>
      <c r="E1551" s="8" t="s">
        <v>4967</v>
      </c>
    </row>
    <row r="1552" spans="2:5" x14ac:dyDescent="0.25">
      <c r="B1552" s="8" t="s">
        <v>4968</v>
      </c>
      <c r="C1552" s="8" t="s">
        <v>1899</v>
      </c>
      <c r="D1552" s="12" t="str">
        <f t="shared" si="24"/>
        <v>41</v>
      </c>
      <c r="E1552" s="8" t="s">
        <v>4969</v>
      </c>
    </row>
    <row r="1553" spans="2:5" x14ac:dyDescent="0.25">
      <c r="B1553" s="8" t="s">
        <v>4970</v>
      </c>
      <c r="C1553" s="8" t="s">
        <v>1899</v>
      </c>
      <c r="D1553" s="12" t="str">
        <f t="shared" si="24"/>
        <v>41</v>
      </c>
      <c r="E1553" s="8" t="s">
        <v>4971</v>
      </c>
    </row>
    <row r="1554" spans="2:5" x14ac:dyDescent="0.25">
      <c r="B1554" s="8" t="s">
        <v>4972</v>
      </c>
      <c r="C1554" s="8" t="s">
        <v>1899</v>
      </c>
      <c r="D1554" s="12" t="str">
        <f t="shared" si="24"/>
        <v>41</v>
      </c>
      <c r="E1554" s="8" t="s">
        <v>4973</v>
      </c>
    </row>
    <row r="1555" spans="2:5" x14ac:dyDescent="0.25">
      <c r="B1555" s="8" t="s">
        <v>4974</v>
      </c>
      <c r="C1555" s="8" t="s">
        <v>1899</v>
      </c>
      <c r="D1555" s="12" t="str">
        <f t="shared" ref="D1555:D1618" si="25">LEFT(B1555,2)</f>
        <v>41</v>
      </c>
      <c r="E1555" s="8" t="s">
        <v>4975</v>
      </c>
    </row>
    <row r="1556" spans="2:5" x14ac:dyDescent="0.25">
      <c r="B1556" s="8" t="s">
        <v>4976</v>
      </c>
      <c r="C1556" s="8" t="s">
        <v>1899</v>
      </c>
      <c r="D1556" s="12" t="str">
        <f t="shared" si="25"/>
        <v>42</v>
      </c>
      <c r="E1556" s="8" t="s">
        <v>4977</v>
      </c>
    </row>
    <row r="1557" spans="2:5" x14ac:dyDescent="0.25">
      <c r="B1557" s="8" t="s">
        <v>4978</v>
      </c>
      <c r="C1557" s="8" t="s">
        <v>1899</v>
      </c>
      <c r="D1557" s="12" t="str">
        <f t="shared" si="25"/>
        <v>42</v>
      </c>
      <c r="E1557" s="8" t="s">
        <v>4979</v>
      </c>
    </row>
    <row r="1558" spans="2:5" x14ac:dyDescent="0.25">
      <c r="B1558" s="8" t="s">
        <v>4980</v>
      </c>
      <c r="C1558" s="8" t="s">
        <v>1899</v>
      </c>
      <c r="D1558" s="12" t="str">
        <f t="shared" si="25"/>
        <v>42</v>
      </c>
      <c r="E1558" s="8" t="s">
        <v>4981</v>
      </c>
    </row>
    <row r="1559" spans="2:5" x14ac:dyDescent="0.25">
      <c r="B1559" s="8" t="s">
        <v>4982</v>
      </c>
      <c r="C1559" s="8" t="s">
        <v>1899</v>
      </c>
      <c r="D1559" s="12" t="str">
        <f t="shared" si="25"/>
        <v>42</v>
      </c>
      <c r="E1559" s="8" t="s">
        <v>4983</v>
      </c>
    </row>
    <row r="1560" spans="2:5" x14ac:dyDescent="0.25">
      <c r="B1560" s="8" t="s">
        <v>4984</v>
      </c>
      <c r="C1560" s="8" t="s">
        <v>1899</v>
      </c>
      <c r="D1560" s="12" t="str">
        <f t="shared" si="25"/>
        <v>42</v>
      </c>
      <c r="E1560" s="8" t="s">
        <v>4985</v>
      </c>
    </row>
    <row r="1561" spans="2:5" x14ac:dyDescent="0.25">
      <c r="B1561" s="8" t="s">
        <v>4986</v>
      </c>
      <c r="C1561" s="8" t="s">
        <v>1899</v>
      </c>
      <c r="D1561" s="12" t="str">
        <f t="shared" si="25"/>
        <v>42</v>
      </c>
      <c r="E1561" s="8" t="s">
        <v>4987</v>
      </c>
    </row>
    <row r="1562" spans="2:5" x14ac:dyDescent="0.25">
      <c r="B1562" s="8" t="s">
        <v>4988</v>
      </c>
      <c r="C1562" s="8" t="s">
        <v>1899</v>
      </c>
      <c r="D1562" s="12" t="str">
        <f t="shared" si="25"/>
        <v>42</v>
      </c>
      <c r="E1562" s="8" t="s">
        <v>4989</v>
      </c>
    </row>
    <row r="1563" spans="2:5" x14ac:dyDescent="0.25">
      <c r="B1563" s="8" t="s">
        <v>4990</v>
      </c>
      <c r="C1563" s="8" t="s">
        <v>1899</v>
      </c>
      <c r="D1563" s="12" t="str">
        <f t="shared" si="25"/>
        <v>42</v>
      </c>
      <c r="E1563" s="8" t="s">
        <v>4991</v>
      </c>
    </row>
    <row r="1564" spans="2:5" x14ac:dyDescent="0.25">
      <c r="B1564" s="8" t="s">
        <v>4992</v>
      </c>
      <c r="C1564" s="8" t="s">
        <v>1899</v>
      </c>
      <c r="D1564" s="12" t="str">
        <f t="shared" si="25"/>
        <v>42</v>
      </c>
      <c r="E1564" s="8" t="s">
        <v>4993</v>
      </c>
    </row>
    <row r="1565" spans="2:5" x14ac:dyDescent="0.25">
      <c r="B1565" s="8" t="s">
        <v>4994</v>
      </c>
      <c r="C1565" s="8" t="s">
        <v>1899</v>
      </c>
      <c r="D1565" s="12" t="str">
        <f t="shared" si="25"/>
        <v>42</v>
      </c>
      <c r="E1565" s="8" t="s">
        <v>4995</v>
      </c>
    </row>
    <row r="1566" spans="2:5" x14ac:dyDescent="0.25">
      <c r="B1566" s="8" t="s">
        <v>4996</v>
      </c>
      <c r="C1566" s="8" t="s">
        <v>1899</v>
      </c>
      <c r="D1566" s="12" t="str">
        <f t="shared" si="25"/>
        <v>42</v>
      </c>
      <c r="E1566" s="8" t="s">
        <v>4997</v>
      </c>
    </row>
    <row r="1567" spans="2:5" x14ac:dyDescent="0.25">
      <c r="B1567" s="8" t="s">
        <v>4998</v>
      </c>
      <c r="C1567" s="8" t="s">
        <v>1899</v>
      </c>
      <c r="D1567" s="12" t="str">
        <f t="shared" si="25"/>
        <v>42</v>
      </c>
      <c r="E1567" s="8" t="s">
        <v>4999</v>
      </c>
    </row>
    <row r="1568" spans="2:5" x14ac:dyDescent="0.25">
      <c r="B1568" s="8" t="s">
        <v>5000</v>
      </c>
      <c r="C1568" s="8" t="s">
        <v>1899</v>
      </c>
      <c r="D1568" s="12" t="str">
        <f t="shared" si="25"/>
        <v>42</v>
      </c>
      <c r="E1568" s="8" t="s">
        <v>5001</v>
      </c>
    </row>
    <row r="1569" spans="2:5" x14ac:dyDescent="0.25">
      <c r="B1569" s="8" t="s">
        <v>5002</v>
      </c>
      <c r="C1569" s="8" t="s">
        <v>1899</v>
      </c>
      <c r="D1569" s="12" t="str">
        <f t="shared" si="25"/>
        <v>42</v>
      </c>
      <c r="E1569" s="8" t="s">
        <v>5003</v>
      </c>
    </row>
    <row r="1570" spans="2:5" x14ac:dyDescent="0.25">
      <c r="B1570" s="8" t="s">
        <v>5004</v>
      </c>
      <c r="C1570" s="8" t="s">
        <v>1899</v>
      </c>
      <c r="D1570" s="12" t="str">
        <f t="shared" si="25"/>
        <v>42</v>
      </c>
      <c r="E1570" s="8" t="s">
        <v>5005</v>
      </c>
    </row>
    <row r="1571" spans="2:5" x14ac:dyDescent="0.25">
      <c r="B1571" s="8" t="s">
        <v>5006</v>
      </c>
      <c r="C1571" s="8" t="s">
        <v>1899</v>
      </c>
      <c r="D1571" s="12" t="str">
        <f t="shared" si="25"/>
        <v>42</v>
      </c>
      <c r="E1571" s="8" t="s">
        <v>5007</v>
      </c>
    </row>
    <row r="1572" spans="2:5" x14ac:dyDescent="0.25">
      <c r="B1572" s="8" t="s">
        <v>5008</v>
      </c>
      <c r="C1572" s="8" t="s">
        <v>1899</v>
      </c>
      <c r="D1572" s="12" t="str">
        <f t="shared" si="25"/>
        <v>42</v>
      </c>
      <c r="E1572" s="8" t="s">
        <v>5009</v>
      </c>
    </row>
    <row r="1573" spans="2:5" x14ac:dyDescent="0.25">
      <c r="B1573" s="8" t="s">
        <v>5010</v>
      </c>
      <c r="C1573" s="8" t="s">
        <v>1899</v>
      </c>
      <c r="D1573" s="12" t="str">
        <f t="shared" si="25"/>
        <v>42</v>
      </c>
      <c r="E1573" s="8" t="s">
        <v>5011</v>
      </c>
    </row>
    <row r="1574" spans="2:5" x14ac:dyDescent="0.25">
      <c r="B1574" s="8" t="s">
        <v>5012</v>
      </c>
      <c r="C1574" s="8" t="s">
        <v>1899</v>
      </c>
      <c r="D1574" s="12" t="str">
        <f t="shared" si="25"/>
        <v>42</v>
      </c>
      <c r="E1574" s="8" t="s">
        <v>5013</v>
      </c>
    </row>
    <row r="1575" spans="2:5" x14ac:dyDescent="0.25">
      <c r="B1575" s="8" t="s">
        <v>5014</v>
      </c>
      <c r="C1575" s="8" t="s">
        <v>1899</v>
      </c>
      <c r="D1575" s="12" t="str">
        <f t="shared" si="25"/>
        <v>42</v>
      </c>
      <c r="E1575" s="8" t="s">
        <v>5015</v>
      </c>
    </row>
    <row r="1576" spans="2:5" x14ac:dyDescent="0.25">
      <c r="B1576" s="8" t="s">
        <v>5016</v>
      </c>
      <c r="C1576" s="8" t="s">
        <v>1899</v>
      </c>
      <c r="D1576" s="12" t="str">
        <f t="shared" si="25"/>
        <v>42</v>
      </c>
      <c r="E1576" s="8" t="s">
        <v>5017</v>
      </c>
    </row>
    <row r="1577" spans="2:5" x14ac:dyDescent="0.25">
      <c r="B1577" s="8" t="s">
        <v>5018</v>
      </c>
      <c r="C1577" s="8" t="s">
        <v>1896</v>
      </c>
      <c r="D1577" s="12" t="str">
        <f t="shared" si="25"/>
        <v>43</v>
      </c>
      <c r="E1577" s="8" t="s">
        <v>5019</v>
      </c>
    </row>
    <row r="1578" spans="2:5" x14ac:dyDescent="0.25">
      <c r="B1578" s="8" t="s">
        <v>5020</v>
      </c>
      <c r="C1578" s="8" t="s">
        <v>1899</v>
      </c>
      <c r="D1578" s="12" t="str">
        <f t="shared" si="25"/>
        <v>43</v>
      </c>
      <c r="E1578" s="8" t="s">
        <v>5021</v>
      </c>
    </row>
    <row r="1579" spans="2:5" x14ac:dyDescent="0.25">
      <c r="B1579" s="8" t="s">
        <v>5022</v>
      </c>
      <c r="C1579" s="8" t="s">
        <v>1899</v>
      </c>
      <c r="D1579" s="12" t="str">
        <f t="shared" si="25"/>
        <v>43</v>
      </c>
      <c r="E1579" s="8" t="s">
        <v>5023</v>
      </c>
    </row>
    <row r="1580" spans="2:5" x14ac:dyDescent="0.25">
      <c r="B1580" s="8" t="s">
        <v>5024</v>
      </c>
      <c r="C1580" s="8" t="s">
        <v>1899</v>
      </c>
      <c r="D1580" s="12" t="str">
        <f t="shared" si="25"/>
        <v>43</v>
      </c>
      <c r="E1580" s="8" t="s">
        <v>5025</v>
      </c>
    </row>
    <row r="1581" spans="2:5" x14ac:dyDescent="0.25">
      <c r="B1581" s="8" t="s">
        <v>5026</v>
      </c>
      <c r="C1581" s="8" t="s">
        <v>1899</v>
      </c>
      <c r="D1581" s="12" t="str">
        <f t="shared" si="25"/>
        <v>43</v>
      </c>
      <c r="E1581" s="8" t="s">
        <v>5027</v>
      </c>
    </row>
    <row r="1582" spans="2:5" x14ac:dyDescent="0.25">
      <c r="B1582" s="8" t="s">
        <v>5028</v>
      </c>
      <c r="C1582" s="8" t="s">
        <v>1899</v>
      </c>
      <c r="D1582" s="12" t="str">
        <f t="shared" si="25"/>
        <v>43</v>
      </c>
      <c r="E1582" s="8" t="s">
        <v>5029</v>
      </c>
    </row>
    <row r="1583" spans="2:5" x14ac:dyDescent="0.25">
      <c r="B1583" s="8" t="s">
        <v>5030</v>
      </c>
      <c r="C1583" s="8" t="s">
        <v>1899</v>
      </c>
      <c r="D1583" s="12" t="str">
        <f t="shared" si="25"/>
        <v>43</v>
      </c>
      <c r="E1583" s="8" t="s">
        <v>5031</v>
      </c>
    </row>
    <row r="1584" spans="2:5" x14ac:dyDescent="0.25">
      <c r="B1584" s="8" t="s">
        <v>5032</v>
      </c>
      <c r="C1584" s="8" t="s">
        <v>1899</v>
      </c>
      <c r="D1584" s="12" t="str">
        <f t="shared" si="25"/>
        <v>43</v>
      </c>
      <c r="E1584" s="8" t="s">
        <v>5033</v>
      </c>
    </row>
    <row r="1585" spans="2:5" x14ac:dyDescent="0.25">
      <c r="B1585" s="8" t="s">
        <v>5034</v>
      </c>
      <c r="C1585" s="8" t="s">
        <v>1899</v>
      </c>
      <c r="D1585" s="12" t="str">
        <f t="shared" si="25"/>
        <v>43</v>
      </c>
      <c r="E1585" s="8" t="s">
        <v>5035</v>
      </c>
    </row>
    <row r="1586" spans="2:5" x14ac:dyDescent="0.25">
      <c r="B1586" s="8" t="s">
        <v>5036</v>
      </c>
      <c r="C1586" s="8" t="s">
        <v>1899</v>
      </c>
      <c r="D1586" s="12" t="str">
        <f t="shared" si="25"/>
        <v>43</v>
      </c>
      <c r="E1586" s="8" t="s">
        <v>5037</v>
      </c>
    </row>
    <row r="1587" spans="2:5" x14ac:dyDescent="0.25">
      <c r="B1587" s="8" t="s">
        <v>5038</v>
      </c>
      <c r="C1587" s="8" t="s">
        <v>1899</v>
      </c>
      <c r="D1587" s="12" t="str">
        <f t="shared" si="25"/>
        <v>43</v>
      </c>
      <c r="E1587" s="8" t="s">
        <v>5039</v>
      </c>
    </row>
    <row r="1588" spans="2:5" x14ac:dyDescent="0.25">
      <c r="B1588" s="8" t="s">
        <v>5040</v>
      </c>
      <c r="C1588" s="8" t="s">
        <v>1899</v>
      </c>
      <c r="D1588" s="12" t="str">
        <f t="shared" si="25"/>
        <v>43</v>
      </c>
      <c r="E1588" s="8" t="s">
        <v>5041</v>
      </c>
    </row>
    <row r="1589" spans="2:5" x14ac:dyDescent="0.25">
      <c r="B1589" s="8" t="s">
        <v>5042</v>
      </c>
      <c r="C1589" s="8" t="s">
        <v>1899</v>
      </c>
      <c r="D1589" s="12" t="str">
        <f t="shared" si="25"/>
        <v>43</v>
      </c>
      <c r="E1589" s="8" t="s">
        <v>5043</v>
      </c>
    </row>
    <row r="1590" spans="2:5" x14ac:dyDescent="0.25">
      <c r="B1590" s="8" t="s">
        <v>5044</v>
      </c>
      <c r="C1590" s="8" t="s">
        <v>1899</v>
      </c>
      <c r="D1590" s="12" t="str">
        <f t="shared" si="25"/>
        <v>43</v>
      </c>
      <c r="E1590" s="8" t="s">
        <v>5045</v>
      </c>
    </row>
    <row r="1591" spans="2:5" x14ac:dyDescent="0.25">
      <c r="B1591" s="8" t="s">
        <v>5046</v>
      </c>
      <c r="C1591" s="8" t="s">
        <v>1899</v>
      </c>
      <c r="D1591" s="12" t="str">
        <f t="shared" si="25"/>
        <v>43</v>
      </c>
      <c r="E1591" s="8" t="s">
        <v>2478</v>
      </c>
    </row>
    <row r="1592" spans="2:5" x14ac:dyDescent="0.25">
      <c r="B1592" s="8" t="s">
        <v>5047</v>
      </c>
      <c r="C1592" s="8" t="s">
        <v>1899</v>
      </c>
      <c r="D1592" s="12" t="str">
        <f t="shared" si="25"/>
        <v>43</v>
      </c>
      <c r="E1592" s="8" t="s">
        <v>5048</v>
      </c>
    </row>
    <row r="1593" spans="2:5" x14ac:dyDescent="0.25">
      <c r="B1593" s="8" t="s">
        <v>5049</v>
      </c>
      <c r="C1593" s="8" t="s">
        <v>1899</v>
      </c>
      <c r="D1593" s="12" t="str">
        <f t="shared" si="25"/>
        <v>43</v>
      </c>
      <c r="E1593" s="8" t="s">
        <v>5050</v>
      </c>
    </row>
    <row r="1594" spans="2:5" x14ac:dyDescent="0.25">
      <c r="B1594" s="8" t="s">
        <v>5051</v>
      </c>
      <c r="C1594" s="8" t="s">
        <v>1899</v>
      </c>
      <c r="D1594" s="12" t="str">
        <f t="shared" si="25"/>
        <v>43</v>
      </c>
      <c r="E1594" s="8" t="s">
        <v>5052</v>
      </c>
    </row>
    <row r="1595" spans="2:5" x14ac:dyDescent="0.25">
      <c r="B1595" s="8" t="s">
        <v>5053</v>
      </c>
      <c r="C1595" s="8" t="s">
        <v>1899</v>
      </c>
      <c r="D1595" s="12" t="str">
        <f t="shared" si="25"/>
        <v>43</v>
      </c>
      <c r="E1595" s="8" t="s">
        <v>5054</v>
      </c>
    </row>
    <row r="1596" spans="2:5" x14ac:dyDescent="0.25">
      <c r="B1596" s="8" t="s">
        <v>5055</v>
      </c>
      <c r="C1596" s="8" t="s">
        <v>1899</v>
      </c>
      <c r="D1596" s="12" t="str">
        <f t="shared" si="25"/>
        <v>43</v>
      </c>
      <c r="E1596" s="8" t="s">
        <v>5056</v>
      </c>
    </row>
    <row r="1597" spans="2:5" x14ac:dyDescent="0.25">
      <c r="B1597" s="8" t="s">
        <v>5057</v>
      </c>
      <c r="C1597" s="8" t="s">
        <v>1899</v>
      </c>
      <c r="D1597" s="12" t="str">
        <f t="shared" si="25"/>
        <v>43</v>
      </c>
      <c r="E1597" s="8" t="s">
        <v>5058</v>
      </c>
    </row>
    <row r="1598" spans="2:5" x14ac:dyDescent="0.25">
      <c r="B1598" s="8" t="s">
        <v>5059</v>
      </c>
      <c r="C1598" s="8" t="s">
        <v>1899</v>
      </c>
      <c r="D1598" s="12" t="str">
        <f t="shared" si="25"/>
        <v>43</v>
      </c>
      <c r="E1598" s="8" t="s">
        <v>5060</v>
      </c>
    </row>
    <row r="1599" spans="2:5" x14ac:dyDescent="0.25">
      <c r="B1599" s="8" t="s">
        <v>5061</v>
      </c>
      <c r="C1599" s="8" t="s">
        <v>1899</v>
      </c>
      <c r="D1599" s="12" t="str">
        <f t="shared" si="25"/>
        <v>43</v>
      </c>
      <c r="E1599" s="8" t="s">
        <v>2592</v>
      </c>
    </row>
    <row r="1600" spans="2:5" x14ac:dyDescent="0.25">
      <c r="B1600" s="8" t="s">
        <v>5062</v>
      </c>
      <c r="C1600" s="8" t="s">
        <v>1899</v>
      </c>
      <c r="D1600" s="12" t="str">
        <f t="shared" si="25"/>
        <v>43</v>
      </c>
      <c r="E1600" s="8" t="s">
        <v>5063</v>
      </c>
    </row>
    <row r="1601" spans="2:5" x14ac:dyDescent="0.25">
      <c r="B1601" s="8" t="s">
        <v>5064</v>
      </c>
      <c r="C1601" s="8" t="s">
        <v>1899</v>
      </c>
      <c r="D1601" s="12" t="str">
        <f t="shared" si="25"/>
        <v>43</v>
      </c>
      <c r="E1601" s="8" t="s">
        <v>3643</v>
      </c>
    </row>
    <row r="1602" spans="2:5" x14ac:dyDescent="0.25">
      <c r="B1602" s="8" t="s">
        <v>5065</v>
      </c>
      <c r="C1602" s="8" t="s">
        <v>1899</v>
      </c>
      <c r="D1602" s="12" t="str">
        <f t="shared" si="25"/>
        <v>43</v>
      </c>
      <c r="E1602" s="8" t="s">
        <v>5066</v>
      </c>
    </row>
    <row r="1603" spans="2:5" x14ac:dyDescent="0.25">
      <c r="B1603" s="8" t="s">
        <v>5067</v>
      </c>
      <c r="C1603" s="8" t="s">
        <v>1899</v>
      </c>
      <c r="D1603" s="12" t="str">
        <f t="shared" si="25"/>
        <v>43</v>
      </c>
      <c r="E1603" s="8" t="s">
        <v>5068</v>
      </c>
    </row>
    <row r="1604" spans="2:5" x14ac:dyDescent="0.25">
      <c r="B1604" s="8" t="s">
        <v>5069</v>
      </c>
      <c r="C1604" s="8" t="s">
        <v>1899</v>
      </c>
      <c r="D1604" s="12" t="str">
        <f t="shared" si="25"/>
        <v>43</v>
      </c>
      <c r="E1604" s="8" t="s">
        <v>5070</v>
      </c>
    </row>
    <row r="1605" spans="2:5" x14ac:dyDescent="0.25">
      <c r="B1605" s="8" t="s">
        <v>5071</v>
      </c>
      <c r="C1605" s="8" t="s">
        <v>1899</v>
      </c>
      <c r="D1605" s="12" t="str">
        <f t="shared" si="25"/>
        <v>43</v>
      </c>
      <c r="E1605" s="8" t="s">
        <v>5072</v>
      </c>
    </row>
    <row r="1606" spans="2:5" x14ac:dyDescent="0.25">
      <c r="B1606" s="8" t="s">
        <v>5073</v>
      </c>
      <c r="C1606" s="8" t="s">
        <v>1899</v>
      </c>
      <c r="D1606" s="12" t="str">
        <f t="shared" si="25"/>
        <v>43</v>
      </c>
      <c r="E1606" s="8" t="s">
        <v>5074</v>
      </c>
    </row>
    <row r="1607" spans="2:5" x14ac:dyDescent="0.25">
      <c r="B1607" s="8" t="s">
        <v>5075</v>
      </c>
      <c r="C1607" s="8" t="s">
        <v>1899</v>
      </c>
      <c r="D1607" s="12" t="str">
        <f t="shared" si="25"/>
        <v>43</v>
      </c>
      <c r="E1607" s="8" t="s">
        <v>5076</v>
      </c>
    </row>
    <row r="1608" spans="2:5" x14ac:dyDescent="0.25">
      <c r="B1608" s="8" t="s">
        <v>5077</v>
      </c>
      <c r="C1608" s="8" t="s">
        <v>1899</v>
      </c>
      <c r="D1608" s="12" t="str">
        <f t="shared" si="25"/>
        <v>43</v>
      </c>
      <c r="E1608" s="8" t="s">
        <v>5078</v>
      </c>
    </row>
    <row r="1609" spans="2:5" x14ac:dyDescent="0.25">
      <c r="B1609" s="8" t="s">
        <v>5079</v>
      </c>
      <c r="C1609" s="8" t="s">
        <v>1899</v>
      </c>
      <c r="D1609" s="12" t="str">
        <f t="shared" si="25"/>
        <v>43</v>
      </c>
      <c r="E1609" s="8" t="s">
        <v>5080</v>
      </c>
    </row>
    <row r="1610" spans="2:5" x14ac:dyDescent="0.25">
      <c r="B1610" s="8" t="s">
        <v>5081</v>
      </c>
      <c r="C1610" s="8" t="s">
        <v>1899</v>
      </c>
      <c r="D1610" s="12" t="str">
        <f t="shared" si="25"/>
        <v>43</v>
      </c>
      <c r="E1610" s="8" t="s">
        <v>5082</v>
      </c>
    </row>
    <row r="1611" spans="2:5" x14ac:dyDescent="0.25">
      <c r="B1611" s="8" t="s">
        <v>5083</v>
      </c>
      <c r="C1611" s="8" t="s">
        <v>1899</v>
      </c>
      <c r="D1611" s="12" t="str">
        <f t="shared" si="25"/>
        <v>43</v>
      </c>
      <c r="E1611" s="8" t="s">
        <v>5084</v>
      </c>
    </row>
    <row r="1612" spans="2:5" x14ac:dyDescent="0.25">
      <c r="B1612" s="8" t="s">
        <v>5085</v>
      </c>
      <c r="C1612" s="8" t="s">
        <v>1899</v>
      </c>
      <c r="D1612" s="12" t="str">
        <f t="shared" si="25"/>
        <v>43</v>
      </c>
      <c r="E1612" s="8" t="s">
        <v>5086</v>
      </c>
    </row>
    <row r="1613" spans="2:5" x14ac:dyDescent="0.25">
      <c r="B1613" s="8" t="s">
        <v>5087</v>
      </c>
      <c r="C1613" s="8" t="s">
        <v>1899</v>
      </c>
      <c r="D1613" s="12" t="str">
        <f t="shared" si="25"/>
        <v>43</v>
      </c>
      <c r="E1613" s="8" t="s">
        <v>5088</v>
      </c>
    </row>
    <row r="1614" spans="2:5" x14ac:dyDescent="0.25">
      <c r="B1614" s="8" t="s">
        <v>5089</v>
      </c>
      <c r="C1614" s="8" t="s">
        <v>1899</v>
      </c>
      <c r="D1614" s="12" t="str">
        <f t="shared" si="25"/>
        <v>43</v>
      </c>
      <c r="E1614" s="8" t="s">
        <v>5090</v>
      </c>
    </row>
    <row r="1615" spans="2:5" x14ac:dyDescent="0.25">
      <c r="B1615" s="8" t="s">
        <v>5091</v>
      </c>
      <c r="C1615" s="8" t="s">
        <v>1899</v>
      </c>
      <c r="D1615" s="12" t="str">
        <f t="shared" si="25"/>
        <v>43</v>
      </c>
      <c r="E1615" s="8" t="s">
        <v>5092</v>
      </c>
    </row>
    <row r="1616" spans="2:5" x14ac:dyDescent="0.25">
      <c r="B1616" s="8" t="s">
        <v>5093</v>
      </c>
      <c r="C1616" s="8" t="s">
        <v>1899</v>
      </c>
      <c r="D1616" s="12" t="str">
        <f t="shared" si="25"/>
        <v>43</v>
      </c>
      <c r="E1616" s="8" t="s">
        <v>5094</v>
      </c>
    </row>
    <row r="1617" spans="2:5" x14ac:dyDescent="0.25">
      <c r="B1617" s="8" t="s">
        <v>5095</v>
      </c>
      <c r="C1617" s="8" t="s">
        <v>1899</v>
      </c>
      <c r="D1617" s="12" t="str">
        <f t="shared" si="25"/>
        <v>43</v>
      </c>
      <c r="E1617" s="8" t="s">
        <v>5096</v>
      </c>
    </row>
    <row r="1618" spans="2:5" x14ac:dyDescent="0.25">
      <c r="B1618" s="8" t="s">
        <v>5097</v>
      </c>
      <c r="C1618" s="8" t="s">
        <v>1899</v>
      </c>
      <c r="D1618" s="12" t="str">
        <f t="shared" si="25"/>
        <v>43</v>
      </c>
      <c r="E1618" s="8" t="s">
        <v>5098</v>
      </c>
    </row>
    <row r="1619" spans="2:5" x14ac:dyDescent="0.25">
      <c r="B1619" s="8" t="s">
        <v>5099</v>
      </c>
      <c r="C1619" s="8" t="s">
        <v>1899</v>
      </c>
      <c r="D1619" s="12" t="str">
        <f t="shared" ref="D1619:D1682" si="26">LEFT(B1619,2)</f>
        <v>43</v>
      </c>
      <c r="E1619" s="8" t="s">
        <v>5100</v>
      </c>
    </row>
    <row r="1620" spans="2:5" x14ac:dyDescent="0.25">
      <c r="B1620" s="8" t="s">
        <v>5101</v>
      </c>
      <c r="C1620" s="8" t="s">
        <v>1899</v>
      </c>
      <c r="D1620" s="12" t="str">
        <f t="shared" si="26"/>
        <v>43</v>
      </c>
      <c r="E1620" s="8" t="s">
        <v>5102</v>
      </c>
    </row>
    <row r="1621" spans="2:5" x14ac:dyDescent="0.25">
      <c r="B1621" s="8" t="s">
        <v>5103</v>
      </c>
      <c r="C1621" s="8" t="s">
        <v>1899</v>
      </c>
      <c r="D1621" s="12" t="str">
        <f t="shared" si="26"/>
        <v>43</v>
      </c>
      <c r="E1621" s="8" t="s">
        <v>5104</v>
      </c>
    </row>
    <row r="1622" spans="2:5" x14ac:dyDescent="0.25">
      <c r="B1622" s="8" t="s">
        <v>5105</v>
      </c>
      <c r="C1622" s="8" t="s">
        <v>1899</v>
      </c>
      <c r="D1622" s="12" t="str">
        <f t="shared" si="26"/>
        <v>44</v>
      </c>
      <c r="E1622" s="8" t="s">
        <v>5106</v>
      </c>
    </row>
    <row r="1623" spans="2:5" x14ac:dyDescent="0.25">
      <c r="B1623" s="8" t="s">
        <v>5107</v>
      </c>
      <c r="C1623" s="8" t="s">
        <v>1899</v>
      </c>
      <c r="D1623" s="12" t="str">
        <f t="shared" si="26"/>
        <v>44</v>
      </c>
      <c r="E1623" s="8" t="s">
        <v>5108</v>
      </c>
    </row>
    <row r="1624" spans="2:5" x14ac:dyDescent="0.25">
      <c r="B1624" s="8" t="s">
        <v>5109</v>
      </c>
      <c r="C1624" s="8" t="s">
        <v>1899</v>
      </c>
      <c r="D1624" s="12" t="str">
        <f t="shared" si="26"/>
        <v>44</v>
      </c>
      <c r="E1624" s="8" t="s">
        <v>5110</v>
      </c>
    </row>
    <row r="1625" spans="2:5" x14ac:dyDescent="0.25">
      <c r="B1625" s="8" t="s">
        <v>5111</v>
      </c>
      <c r="C1625" s="8" t="s">
        <v>1899</v>
      </c>
      <c r="D1625" s="12" t="str">
        <f t="shared" si="26"/>
        <v>44</v>
      </c>
      <c r="E1625" s="8" t="s">
        <v>5112</v>
      </c>
    </row>
    <row r="1626" spans="2:5" x14ac:dyDescent="0.25">
      <c r="B1626" s="8" t="s">
        <v>5113</v>
      </c>
      <c r="C1626" s="8" t="s">
        <v>1899</v>
      </c>
      <c r="D1626" s="12" t="str">
        <f t="shared" si="26"/>
        <v>44</v>
      </c>
      <c r="E1626" s="8" t="s">
        <v>5114</v>
      </c>
    </row>
    <row r="1627" spans="2:5" x14ac:dyDescent="0.25">
      <c r="B1627" s="8" t="s">
        <v>5115</v>
      </c>
      <c r="C1627" s="8" t="s">
        <v>1899</v>
      </c>
      <c r="D1627" s="12" t="str">
        <f t="shared" si="26"/>
        <v>44</v>
      </c>
      <c r="E1627" s="8" t="s">
        <v>5116</v>
      </c>
    </row>
    <row r="1628" spans="2:5" x14ac:dyDescent="0.25">
      <c r="B1628" s="8" t="s">
        <v>5117</v>
      </c>
      <c r="C1628" s="8" t="s">
        <v>1899</v>
      </c>
      <c r="D1628" s="12" t="str">
        <f t="shared" si="26"/>
        <v>44</v>
      </c>
      <c r="E1628" s="8" t="s">
        <v>5118</v>
      </c>
    </row>
    <row r="1629" spans="2:5" x14ac:dyDescent="0.25">
      <c r="B1629" s="8" t="s">
        <v>5119</v>
      </c>
      <c r="C1629" s="8" t="s">
        <v>1899</v>
      </c>
      <c r="D1629" s="12" t="str">
        <f t="shared" si="26"/>
        <v>44</v>
      </c>
      <c r="E1629" s="8" t="s">
        <v>5120</v>
      </c>
    </row>
    <row r="1630" spans="2:5" x14ac:dyDescent="0.25">
      <c r="B1630" s="8" t="s">
        <v>5121</v>
      </c>
      <c r="C1630" s="8" t="s">
        <v>1899</v>
      </c>
      <c r="D1630" s="12" t="str">
        <f t="shared" si="26"/>
        <v>44</v>
      </c>
      <c r="E1630" s="8" t="s">
        <v>5122</v>
      </c>
    </row>
    <row r="1631" spans="2:5" x14ac:dyDescent="0.25">
      <c r="B1631" s="8" t="s">
        <v>5123</v>
      </c>
      <c r="C1631" s="8" t="s">
        <v>1899</v>
      </c>
      <c r="D1631" s="12" t="str">
        <f t="shared" si="26"/>
        <v>44</v>
      </c>
      <c r="E1631" s="8" t="s">
        <v>5124</v>
      </c>
    </row>
    <row r="1632" spans="2:5" x14ac:dyDescent="0.25">
      <c r="B1632" s="8" t="s">
        <v>5125</v>
      </c>
      <c r="C1632" s="8" t="s">
        <v>1899</v>
      </c>
      <c r="D1632" s="12" t="str">
        <f t="shared" si="26"/>
        <v>44</v>
      </c>
      <c r="E1632" s="8" t="s">
        <v>5126</v>
      </c>
    </row>
    <row r="1633" spans="2:5" x14ac:dyDescent="0.25">
      <c r="B1633" s="8" t="s">
        <v>5127</v>
      </c>
      <c r="C1633" s="8" t="s">
        <v>1899</v>
      </c>
      <c r="D1633" s="12" t="str">
        <f t="shared" si="26"/>
        <v>44</v>
      </c>
      <c r="E1633" s="8" t="s">
        <v>5128</v>
      </c>
    </row>
    <row r="1634" spans="2:5" x14ac:dyDescent="0.25">
      <c r="B1634" s="8" t="s">
        <v>5129</v>
      </c>
      <c r="C1634" s="8" t="s">
        <v>1899</v>
      </c>
      <c r="D1634" s="12" t="str">
        <f t="shared" si="26"/>
        <v>44</v>
      </c>
      <c r="E1634" s="8" t="s">
        <v>5130</v>
      </c>
    </row>
    <row r="1635" spans="2:5" x14ac:dyDescent="0.25">
      <c r="B1635" s="8" t="s">
        <v>5131</v>
      </c>
      <c r="C1635" s="8" t="s">
        <v>1899</v>
      </c>
      <c r="D1635" s="12" t="str">
        <f t="shared" si="26"/>
        <v>44</v>
      </c>
      <c r="E1635" s="8" t="s">
        <v>5132</v>
      </c>
    </row>
    <row r="1636" spans="2:5" x14ac:dyDescent="0.25">
      <c r="B1636" s="8" t="s">
        <v>5133</v>
      </c>
      <c r="C1636" s="8" t="s">
        <v>1899</v>
      </c>
      <c r="D1636" s="12" t="str">
        <f t="shared" si="26"/>
        <v>44</v>
      </c>
      <c r="E1636" s="8" t="s">
        <v>5134</v>
      </c>
    </row>
    <row r="1637" spans="2:5" x14ac:dyDescent="0.25">
      <c r="B1637" s="8" t="s">
        <v>5135</v>
      </c>
      <c r="C1637" s="8" t="s">
        <v>1899</v>
      </c>
      <c r="D1637" s="12" t="str">
        <f t="shared" si="26"/>
        <v>44</v>
      </c>
      <c r="E1637" s="8" t="s">
        <v>5136</v>
      </c>
    </row>
    <row r="1638" spans="2:5" x14ac:dyDescent="0.25">
      <c r="B1638" s="8" t="s">
        <v>5137</v>
      </c>
      <c r="C1638" s="8" t="s">
        <v>1899</v>
      </c>
      <c r="D1638" s="12" t="str">
        <f t="shared" si="26"/>
        <v>44</v>
      </c>
      <c r="E1638" s="8" t="s">
        <v>5138</v>
      </c>
    </row>
    <row r="1639" spans="2:5" x14ac:dyDescent="0.25">
      <c r="B1639" s="8" t="s">
        <v>5139</v>
      </c>
      <c r="C1639" s="8" t="s">
        <v>1899</v>
      </c>
      <c r="D1639" s="12" t="str">
        <f t="shared" si="26"/>
        <v>44</v>
      </c>
      <c r="E1639" s="8" t="s">
        <v>5140</v>
      </c>
    </row>
    <row r="1640" spans="2:5" x14ac:dyDescent="0.25">
      <c r="B1640" s="8" t="s">
        <v>5141</v>
      </c>
      <c r="C1640" s="8" t="s">
        <v>1899</v>
      </c>
      <c r="D1640" s="12" t="str">
        <f t="shared" si="26"/>
        <v>45</v>
      </c>
      <c r="E1640" s="8" t="s">
        <v>5142</v>
      </c>
    </row>
    <row r="1641" spans="2:5" x14ac:dyDescent="0.25">
      <c r="B1641" s="8" t="s">
        <v>5143</v>
      </c>
      <c r="C1641" s="8" t="s">
        <v>1899</v>
      </c>
      <c r="D1641" s="12" t="str">
        <f t="shared" si="26"/>
        <v>45</v>
      </c>
      <c r="E1641" s="8" t="s">
        <v>5144</v>
      </c>
    </row>
    <row r="1642" spans="2:5" x14ac:dyDescent="0.25">
      <c r="B1642" s="8" t="s">
        <v>5145</v>
      </c>
      <c r="C1642" s="8" t="s">
        <v>1899</v>
      </c>
      <c r="D1642" s="12" t="str">
        <f t="shared" si="26"/>
        <v>45</v>
      </c>
      <c r="E1642" s="8" t="s">
        <v>5146</v>
      </c>
    </row>
    <row r="1643" spans="2:5" x14ac:dyDescent="0.25">
      <c r="B1643" s="8" t="s">
        <v>5147</v>
      </c>
      <c r="C1643" s="8" t="s">
        <v>1899</v>
      </c>
      <c r="D1643" s="12" t="str">
        <f t="shared" si="26"/>
        <v>45</v>
      </c>
      <c r="E1643" s="8" t="s">
        <v>5148</v>
      </c>
    </row>
    <row r="1644" spans="2:5" x14ac:dyDescent="0.25">
      <c r="B1644" s="8" t="s">
        <v>5149</v>
      </c>
      <c r="C1644" s="8" t="s">
        <v>1899</v>
      </c>
      <c r="D1644" s="12" t="str">
        <f t="shared" si="26"/>
        <v>45</v>
      </c>
      <c r="E1644" s="8" t="s">
        <v>5150</v>
      </c>
    </row>
    <row r="1645" spans="2:5" x14ac:dyDescent="0.25">
      <c r="B1645" s="8" t="s">
        <v>5151</v>
      </c>
      <c r="C1645" s="8" t="s">
        <v>1899</v>
      </c>
      <c r="D1645" s="12" t="str">
        <f t="shared" si="26"/>
        <v>45</v>
      </c>
      <c r="E1645" s="8" t="s">
        <v>5152</v>
      </c>
    </row>
    <row r="1646" spans="2:5" x14ac:dyDescent="0.25">
      <c r="B1646" s="8" t="s">
        <v>5153</v>
      </c>
      <c r="C1646" s="8" t="s">
        <v>1899</v>
      </c>
      <c r="D1646" s="12" t="str">
        <f t="shared" si="26"/>
        <v>45</v>
      </c>
      <c r="E1646" s="8" t="s">
        <v>5154</v>
      </c>
    </row>
    <row r="1647" spans="2:5" x14ac:dyDescent="0.25">
      <c r="B1647" s="8" t="s">
        <v>5155</v>
      </c>
      <c r="C1647" s="8" t="s">
        <v>1899</v>
      </c>
      <c r="D1647" s="12" t="str">
        <f t="shared" si="26"/>
        <v>45</v>
      </c>
      <c r="E1647" s="8" t="s">
        <v>5156</v>
      </c>
    </row>
    <row r="1648" spans="2:5" x14ac:dyDescent="0.25">
      <c r="B1648" s="8" t="s">
        <v>5157</v>
      </c>
      <c r="C1648" s="8" t="s">
        <v>1899</v>
      </c>
      <c r="D1648" s="12" t="str">
        <f t="shared" si="26"/>
        <v>45</v>
      </c>
      <c r="E1648" s="8" t="s">
        <v>5158</v>
      </c>
    </row>
    <row r="1649" spans="2:5" x14ac:dyDescent="0.25">
      <c r="B1649" s="8" t="s">
        <v>5159</v>
      </c>
      <c r="C1649" s="8" t="s">
        <v>1899</v>
      </c>
      <c r="D1649" s="12" t="str">
        <f t="shared" si="26"/>
        <v>45</v>
      </c>
      <c r="E1649" s="8" t="s">
        <v>5160</v>
      </c>
    </row>
    <row r="1650" spans="2:5" x14ac:dyDescent="0.25">
      <c r="B1650" s="8" t="s">
        <v>5161</v>
      </c>
      <c r="C1650" s="8" t="s">
        <v>1899</v>
      </c>
      <c r="D1650" s="12" t="str">
        <f t="shared" si="26"/>
        <v>45</v>
      </c>
      <c r="E1650" s="8" t="s">
        <v>5162</v>
      </c>
    </row>
    <row r="1651" spans="2:5" x14ac:dyDescent="0.25">
      <c r="B1651" s="8" t="s">
        <v>5163</v>
      </c>
      <c r="C1651" s="8" t="s">
        <v>1899</v>
      </c>
      <c r="D1651" s="12" t="str">
        <f t="shared" si="26"/>
        <v>45</v>
      </c>
      <c r="E1651" s="8" t="s">
        <v>5164</v>
      </c>
    </row>
    <row r="1652" spans="2:5" x14ac:dyDescent="0.25">
      <c r="B1652" s="8" t="s">
        <v>5165</v>
      </c>
      <c r="C1652" s="8" t="s">
        <v>1899</v>
      </c>
      <c r="D1652" s="12" t="str">
        <f t="shared" si="26"/>
        <v>45</v>
      </c>
      <c r="E1652" s="8" t="s">
        <v>5166</v>
      </c>
    </row>
    <row r="1653" spans="2:5" x14ac:dyDescent="0.25">
      <c r="B1653" s="8" t="s">
        <v>5167</v>
      </c>
      <c r="C1653" s="8" t="s">
        <v>1899</v>
      </c>
      <c r="D1653" s="12" t="str">
        <f t="shared" si="26"/>
        <v>45</v>
      </c>
      <c r="E1653" s="8" t="s">
        <v>5168</v>
      </c>
    </row>
    <row r="1654" spans="2:5" x14ac:dyDescent="0.25">
      <c r="B1654" s="8" t="s">
        <v>5169</v>
      </c>
      <c r="C1654" s="8" t="s">
        <v>1899</v>
      </c>
      <c r="D1654" s="12" t="str">
        <f t="shared" si="26"/>
        <v>45</v>
      </c>
      <c r="E1654" s="8" t="s">
        <v>5170</v>
      </c>
    </row>
    <row r="1655" spans="2:5" x14ac:dyDescent="0.25">
      <c r="B1655" s="8" t="s">
        <v>5171</v>
      </c>
      <c r="C1655" s="8" t="s">
        <v>1899</v>
      </c>
      <c r="D1655" s="12" t="str">
        <f t="shared" si="26"/>
        <v>45</v>
      </c>
      <c r="E1655" s="8" t="s">
        <v>5172</v>
      </c>
    </row>
    <row r="1656" spans="2:5" x14ac:dyDescent="0.25">
      <c r="B1656" s="8" t="s">
        <v>5173</v>
      </c>
      <c r="C1656" s="8" t="s">
        <v>1899</v>
      </c>
      <c r="D1656" s="12" t="str">
        <f t="shared" si="26"/>
        <v>45</v>
      </c>
      <c r="E1656" s="8" t="s">
        <v>5174</v>
      </c>
    </row>
    <row r="1657" spans="2:5" x14ac:dyDescent="0.25">
      <c r="B1657" s="8" t="s">
        <v>5175</v>
      </c>
      <c r="C1657" s="8" t="s">
        <v>1899</v>
      </c>
      <c r="D1657" s="12" t="str">
        <f t="shared" si="26"/>
        <v>45</v>
      </c>
      <c r="E1657" s="8" t="s">
        <v>5176</v>
      </c>
    </row>
    <row r="1658" spans="2:5" x14ac:dyDescent="0.25">
      <c r="B1658" s="8" t="s">
        <v>5177</v>
      </c>
      <c r="C1658" s="8" t="s">
        <v>1899</v>
      </c>
      <c r="D1658" s="12" t="str">
        <f t="shared" si="26"/>
        <v>45</v>
      </c>
      <c r="E1658" s="8" t="s">
        <v>5178</v>
      </c>
    </row>
    <row r="1659" spans="2:5" x14ac:dyDescent="0.25">
      <c r="B1659" s="8" t="s">
        <v>5179</v>
      </c>
      <c r="C1659" s="8" t="s">
        <v>1899</v>
      </c>
      <c r="D1659" s="12" t="str">
        <f t="shared" si="26"/>
        <v>45</v>
      </c>
      <c r="E1659" s="8" t="s">
        <v>5180</v>
      </c>
    </row>
    <row r="1660" spans="2:5" x14ac:dyDescent="0.25">
      <c r="B1660" s="8" t="s">
        <v>5181</v>
      </c>
      <c r="C1660" s="8" t="s">
        <v>1899</v>
      </c>
      <c r="D1660" s="12" t="str">
        <f t="shared" si="26"/>
        <v>45</v>
      </c>
      <c r="E1660" s="8" t="s">
        <v>5182</v>
      </c>
    </row>
    <row r="1661" spans="2:5" x14ac:dyDescent="0.25">
      <c r="B1661" s="8" t="s">
        <v>5183</v>
      </c>
      <c r="C1661" s="8" t="s">
        <v>1899</v>
      </c>
      <c r="D1661" s="12" t="str">
        <f t="shared" si="26"/>
        <v>45</v>
      </c>
      <c r="E1661" s="8" t="s">
        <v>5184</v>
      </c>
    </row>
    <row r="1662" spans="2:5" x14ac:dyDescent="0.25">
      <c r="B1662" s="8" t="s">
        <v>5185</v>
      </c>
      <c r="C1662" s="8" t="s">
        <v>1899</v>
      </c>
      <c r="D1662" s="12" t="str">
        <f t="shared" si="26"/>
        <v>45</v>
      </c>
      <c r="E1662" s="8" t="s">
        <v>2528</v>
      </c>
    </row>
    <row r="1663" spans="2:5" x14ac:dyDescent="0.25">
      <c r="B1663" s="8" t="s">
        <v>5186</v>
      </c>
      <c r="C1663" s="8" t="s">
        <v>1899</v>
      </c>
      <c r="D1663" s="12" t="str">
        <f t="shared" si="26"/>
        <v>45</v>
      </c>
      <c r="E1663" s="8" t="s">
        <v>5187</v>
      </c>
    </row>
    <row r="1664" spans="2:5" x14ac:dyDescent="0.25">
      <c r="B1664" s="8" t="s">
        <v>5188</v>
      </c>
      <c r="C1664" s="8" t="s">
        <v>1899</v>
      </c>
      <c r="D1664" s="12" t="str">
        <f t="shared" si="26"/>
        <v>45</v>
      </c>
      <c r="E1664" s="8" t="s">
        <v>5189</v>
      </c>
    </row>
    <row r="1665" spans="2:5" x14ac:dyDescent="0.25">
      <c r="B1665" s="8" t="s">
        <v>5190</v>
      </c>
      <c r="C1665" s="8" t="s">
        <v>1899</v>
      </c>
      <c r="D1665" s="12" t="str">
        <f t="shared" si="26"/>
        <v>45</v>
      </c>
      <c r="E1665" s="8" t="s">
        <v>5191</v>
      </c>
    </row>
    <row r="1666" spans="2:5" x14ac:dyDescent="0.25">
      <c r="B1666" s="8" t="s">
        <v>5192</v>
      </c>
      <c r="C1666" s="8" t="s">
        <v>1899</v>
      </c>
      <c r="D1666" s="12" t="str">
        <f t="shared" si="26"/>
        <v>46</v>
      </c>
      <c r="E1666" s="8" t="s">
        <v>5193</v>
      </c>
    </row>
    <row r="1667" spans="2:5" x14ac:dyDescent="0.25">
      <c r="B1667" s="8" t="s">
        <v>5194</v>
      </c>
      <c r="C1667" s="8" t="s">
        <v>1899</v>
      </c>
      <c r="D1667" s="12" t="str">
        <f t="shared" si="26"/>
        <v>46</v>
      </c>
      <c r="E1667" s="8" t="s">
        <v>5195</v>
      </c>
    </row>
    <row r="1668" spans="2:5" x14ac:dyDescent="0.25">
      <c r="B1668" s="8" t="s">
        <v>5196</v>
      </c>
      <c r="C1668" s="8" t="s">
        <v>1899</v>
      </c>
      <c r="D1668" s="12" t="str">
        <f t="shared" si="26"/>
        <v>46</v>
      </c>
      <c r="E1668" s="8" t="s">
        <v>5197</v>
      </c>
    </row>
    <row r="1669" spans="2:5" x14ac:dyDescent="0.25">
      <c r="B1669" s="8" t="s">
        <v>5198</v>
      </c>
      <c r="C1669" s="8" t="s">
        <v>1899</v>
      </c>
      <c r="D1669" s="12" t="str">
        <f t="shared" si="26"/>
        <v>46</v>
      </c>
      <c r="E1669" s="8" t="s">
        <v>5199</v>
      </c>
    </row>
    <row r="1670" spans="2:5" x14ac:dyDescent="0.25">
      <c r="B1670" s="8" t="s">
        <v>5200</v>
      </c>
      <c r="C1670" s="8" t="s">
        <v>1899</v>
      </c>
      <c r="D1670" s="12" t="str">
        <f t="shared" si="26"/>
        <v>46</v>
      </c>
      <c r="E1670" s="8" t="s">
        <v>5201</v>
      </c>
    </row>
    <row r="1671" spans="2:5" x14ac:dyDescent="0.25">
      <c r="B1671" s="8" t="s">
        <v>5202</v>
      </c>
      <c r="C1671" s="8" t="s">
        <v>1899</v>
      </c>
      <c r="D1671" s="12" t="str">
        <f t="shared" si="26"/>
        <v>46</v>
      </c>
      <c r="E1671" s="8" t="s">
        <v>5203</v>
      </c>
    </row>
    <row r="1672" spans="2:5" x14ac:dyDescent="0.25">
      <c r="B1672" s="8" t="s">
        <v>5204</v>
      </c>
      <c r="C1672" s="8" t="s">
        <v>1899</v>
      </c>
      <c r="D1672" s="12" t="str">
        <f t="shared" si="26"/>
        <v>46</v>
      </c>
      <c r="E1672" s="8" t="s">
        <v>5205</v>
      </c>
    </row>
    <row r="1673" spans="2:5" x14ac:dyDescent="0.25">
      <c r="B1673" s="8" t="s">
        <v>5206</v>
      </c>
      <c r="C1673" s="8" t="s">
        <v>1899</v>
      </c>
      <c r="D1673" s="12" t="str">
        <f t="shared" si="26"/>
        <v>46</v>
      </c>
      <c r="E1673" s="8" t="s">
        <v>5207</v>
      </c>
    </row>
    <row r="1674" spans="2:5" x14ac:dyDescent="0.25">
      <c r="B1674" s="8" t="s">
        <v>5208</v>
      </c>
      <c r="C1674" s="8" t="s">
        <v>1899</v>
      </c>
      <c r="D1674" s="12" t="str">
        <f t="shared" si="26"/>
        <v>46</v>
      </c>
      <c r="E1674" s="8" t="s">
        <v>5209</v>
      </c>
    </row>
    <row r="1675" spans="2:5" x14ac:dyDescent="0.25">
      <c r="B1675" s="8" t="s">
        <v>5210</v>
      </c>
      <c r="C1675" s="8" t="s">
        <v>1899</v>
      </c>
      <c r="D1675" s="12" t="str">
        <f t="shared" si="26"/>
        <v>46</v>
      </c>
      <c r="E1675" s="8" t="s">
        <v>5211</v>
      </c>
    </row>
    <row r="1676" spans="2:5" x14ac:dyDescent="0.25">
      <c r="B1676" s="8" t="s">
        <v>5212</v>
      </c>
      <c r="C1676" s="8" t="s">
        <v>1899</v>
      </c>
      <c r="D1676" s="12" t="str">
        <f t="shared" si="26"/>
        <v>46</v>
      </c>
      <c r="E1676" s="8" t="s">
        <v>5213</v>
      </c>
    </row>
    <row r="1677" spans="2:5" x14ac:dyDescent="0.25">
      <c r="B1677" s="8" t="s">
        <v>5214</v>
      </c>
      <c r="C1677" s="8" t="s">
        <v>1899</v>
      </c>
      <c r="D1677" s="12" t="str">
        <f t="shared" si="26"/>
        <v>46</v>
      </c>
      <c r="E1677" s="8" t="s">
        <v>5215</v>
      </c>
    </row>
    <row r="1678" spans="2:5" x14ac:dyDescent="0.25">
      <c r="B1678" s="8" t="s">
        <v>5216</v>
      </c>
      <c r="C1678" s="8" t="s">
        <v>1899</v>
      </c>
      <c r="D1678" s="12" t="str">
        <f t="shared" si="26"/>
        <v>46</v>
      </c>
      <c r="E1678" s="8" t="s">
        <v>5217</v>
      </c>
    </row>
    <row r="1679" spans="2:5" x14ac:dyDescent="0.25">
      <c r="B1679" s="8" t="s">
        <v>5218</v>
      </c>
      <c r="C1679" s="8" t="s">
        <v>1899</v>
      </c>
      <c r="D1679" s="12" t="str">
        <f t="shared" si="26"/>
        <v>46</v>
      </c>
      <c r="E1679" s="8" t="s">
        <v>5219</v>
      </c>
    </row>
    <row r="1680" spans="2:5" x14ac:dyDescent="0.25">
      <c r="B1680" s="8" t="s">
        <v>5220</v>
      </c>
      <c r="C1680" s="8" t="s">
        <v>1899</v>
      </c>
      <c r="D1680" s="12" t="str">
        <f t="shared" si="26"/>
        <v>46</v>
      </c>
      <c r="E1680" s="8" t="s">
        <v>5221</v>
      </c>
    </row>
    <row r="1681" spans="2:5" x14ac:dyDescent="0.25">
      <c r="B1681" s="8" t="s">
        <v>5222</v>
      </c>
      <c r="C1681" s="8" t="s">
        <v>1899</v>
      </c>
      <c r="D1681" s="12" t="str">
        <f t="shared" si="26"/>
        <v>46</v>
      </c>
      <c r="E1681" s="8" t="s">
        <v>5223</v>
      </c>
    </row>
    <row r="1682" spans="2:5" x14ac:dyDescent="0.25">
      <c r="B1682" s="8" t="s">
        <v>5224</v>
      </c>
      <c r="C1682" s="8" t="s">
        <v>1899</v>
      </c>
      <c r="D1682" s="12" t="str">
        <f t="shared" si="26"/>
        <v>46</v>
      </c>
      <c r="E1682" s="8" t="s">
        <v>5225</v>
      </c>
    </row>
    <row r="1683" spans="2:5" x14ac:dyDescent="0.25">
      <c r="B1683" s="8" t="s">
        <v>5226</v>
      </c>
      <c r="C1683" s="8" t="s">
        <v>1899</v>
      </c>
      <c r="D1683" s="12" t="str">
        <f t="shared" ref="D1683:D1746" si="27">LEFT(B1683,2)</f>
        <v>46</v>
      </c>
      <c r="E1683" s="8" t="s">
        <v>5227</v>
      </c>
    </row>
    <row r="1684" spans="2:5" x14ac:dyDescent="0.25">
      <c r="B1684" s="8" t="s">
        <v>5228</v>
      </c>
      <c r="C1684" s="8" t="s">
        <v>1899</v>
      </c>
      <c r="D1684" s="12" t="str">
        <f t="shared" si="27"/>
        <v>46</v>
      </c>
      <c r="E1684" s="8" t="s">
        <v>5229</v>
      </c>
    </row>
    <row r="1685" spans="2:5" x14ac:dyDescent="0.25">
      <c r="B1685" s="8" t="s">
        <v>5230</v>
      </c>
      <c r="C1685" s="8" t="s">
        <v>1899</v>
      </c>
      <c r="D1685" s="12" t="str">
        <f t="shared" si="27"/>
        <v>46</v>
      </c>
      <c r="E1685" s="8" t="s">
        <v>5231</v>
      </c>
    </row>
    <row r="1686" spans="2:5" x14ac:dyDescent="0.25">
      <c r="B1686" s="8" t="s">
        <v>5232</v>
      </c>
      <c r="C1686" s="8" t="s">
        <v>1899</v>
      </c>
      <c r="D1686" s="12" t="str">
        <f t="shared" si="27"/>
        <v>46</v>
      </c>
      <c r="E1686" s="8" t="s">
        <v>5233</v>
      </c>
    </row>
    <row r="1687" spans="2:5" x14ac:dyDescent="0.25">
      <c r="B1687" s="8" t="s">
        <v>5234</v>
      </c>
      <c r="C1687" s="8" t="s">
        <v>1899</v>
      </c>
      <c r="D1687" s="12" t="str">
        <f t="shared" si="27"/>
        <v>46</v>
      </c>
      <c r="E1687" s="8" t="s">
        <v>5235</v>
      </c>
    </row>
    <row r="1688" spans="2:5" x14ac:dyDescent="0.25">
      <c r="B1688" s="8" t="s">
        <v>5236</v>
      </c>
      <c r="C1688" s="8" t="s">
        <v>1899</v>
      </c>
      <c r="D1688" s="12" t="str">
        <f t="shared" si="27"/>
        <v>46</v>
      </c>
      <c r="E1688" s="8" t="s">
        <v>5237</v>
      </c>
    </row>
    <row r="1689" spans="2:5" x14ac:dyDescent="0.25">
      <c r="B1689" s="8" t="s">
        <v>5238</v>
      </c>
      <c r="C1689" s="8" t="s">
        <v>1899</v>
      </c>
      <c r="D1689" s="12" t="str">
        <f t="shared" si="27"/>
        <v>46</v>
      </c>
      <c r="E1689" s="8" t="s">
        <v>5239</v>
      </c>
    </row>
    <row r="1690" spans="2:5" x14ac:dyDescent="0.25">
      <c r="B1690" s="8" t="s">
        <v>5240</v>
      </c>
      <c r="C1690" s="8" t="s">
        <v>1899</v>
      </c>
      <c r="D1690" s="12" t="str">
        <f t="shared" si="27"/>
        <v>46</v>
      </c>
      <c r="E1690" s="8" t="s">
        <v>5241</v>
      </c>
    </row>
    <row r="1691" spans="2:5" x14ac:dyDescent="0.25">
      <c r="B1691" s="8" t="s">
        <v>5242</v>
      </c>
      <c r="C1691" s="8" t="s">
        <v>1899</v>
      </c>
      <c r="D1691" s="12" t="str">
        <f t="shared" si="27"/>
        <v>46</v>
      </c>
      <c r="E1691" s="8" t="s">
        <v>5243</v>
      </c>
    </row>
    <row r="1692" spans="2:5" x14ac:dyDescent="0.25">
      <c r="B1692" s="8" t="s">
        <v>5244</v>
      </c>
      <c r="C1692" s="8" t="s">
        <v>1899</v>
      </c>
      <c r="D1692" s="12" t="str">
        <f t="shared" si="27"/>
        <v>46</v>
      </c>
      <c r="E1692" s="8" t="s">
        <v>5245</v>
      </c>
    </row>
    <row r="1693" spans="2:5" x14ac:dyDescent="0.25">
      <c r="B1693" s="8" t="s">
        <v>5246</v>
      </c>
      <c r="C1693" s="8" t="s">
        <v>1899</v>
      </c>
      <c r="D1693" s="12" t="str">
        <f t="shared" si="27"/>
        <v>46</v>
      </c>
      <c r="E1693" s="8" t="s">
        <v>5247</v>
      </c>
    </row>
    <row r="1694" spans="2:5" x14ac:dyDescent="0.25">
      <c r="B1694" s="8" t="s">
        <v>5248</v>
      </c>
      <c r="C1694" s="8" t="s">
        <v>1899</v>
      </c>
      <c r="D1694" s="12" t="str">
        <f t="shared" si="27"/>
        <v>46</v>
      </c>
      <c r="E1694" s="8" t="s">
        <v>5249</v>
      </c>
    </row>
    <row r="1695" spans="2:5" x14ac:dyDescent="0.25">
      <c r="B1695" s="8" t="s">
        <v>5250</v>
      </c>
      <c r="C1695" s="8" t="s">
        <v>1899</v>
      </c>
      <c r="D1695" s="12" t="str">
        <f t="shared" si="27"/>
        <v>46</v>
      </c>
      <c r="E1695" s="8" t="s">
        <v>5251</v>
      </c>
    </row>
    <row r="1696" spans="2:5" x14ac:dyDescent="0.25">
      <c r="B1696" s="8" t="s">
        <v>5252</v>
      </c>
      <c r="C1696" s="8" t="s">
        <v>1899</v>
      </c>
      <c r="D1696" s="12" t="str">
        <f t="shared" si="27"/>
        <v>46</v>
      </c>
      <c r="E1696" s="8" t="s">
        <v>5253</v>
      </c>
    </row>
    <row r="1697" spans="2:5" x14ac:dyDescent="0.25">
      <c r="B1697" s="8" t="s">
        <v>5254</v>
      </c>
      <c r="C1697" s="8" t="s">
        <v>1899</v>
      </c>
      <c r="D1697" s="12" t="str">
        <f t="shared" si="27"/>
        <v>46</v>
      </c>
      <c r="E1697" s="8" t="s">
        <v>5255</v>
      </c>
    </row>
    <row r="1698" spans="2:5" x14ac:dyDescent="0.25">
      <c r="B1698" s="8" t="s">
        <v>5256</v>
      </c>
      <c r="C1698" s="8" t="s">
        <v>1899</v>
      </c>
      <c r="D1698" s="12" t="str">
        <f t="shared" si="27"/>
        <v>46</v>
      </c>
      <c r="E1698" s="8" t="s">
        <v>5257</v>
      </c>
    </row>
    <row r="1699" spans="2:5" x14ac:dyDescent="0.25">
      <c r="B1699" s="8" t="s">
        <v>5258</v>
      </c>
      <c r="C1699" s="8" t="s">
        <v>1899</v>
      </c>
      <c r="D1699" s="12" t="str">
        <f t="shared" si="27"/>
        <v>46</v>
      </c>
      <c r="E1699" s="8" t="s">
        <v>5259</v>
      </c>
    </row>
    <row r="1700" spans="2:5" x14ac:dyDescent="0.25">
      <c r="B1700" s="8" t="s">
        <v>5260</v>
      </c>
      <c r="C1700" s="8" t="s">
        <v>1899</v>
      </c>
      <c r="D1700" s="12" t="str">
        <f t="shared" si="27"/>
        <v>46</v>
      </c>
      <c r="E1700" s="8" t="s">
        <v>5261</v>
      </c>
    </row>
    <row r="1701" spans="2:5" x14ac:dyDescent="0.25">
      <c r="B1701" s="8" t="s">
        <v>5262</v>
      </c>
      <c r="C1701" s="8" t="s">
        <v>1899</v>
      </c>
      <c r="D1701" s="12" t="str">
        <f t="shared" si="27"/>
        <v>46</v>
      </c>
      <c r="E1701" s="8" t="s">
        <v>5263</v>
      </c>
    </row>
    <row r="1702" spans="2:5" x14ac:dyDescent="0.25">
      <c r="B1702" s="8" t="s">
        <v>5264</v>
      </c>
      <c r="C1702" s="8" t="s">
        <v>1899</v>
      </c>
      <c r="D1702" s="12" t="str">
        <f t="shared" si="27"/>
        <v>46</v>
      </c>
      <c r="E1702" s="8" t="s">
        <v>5265</v>
      </c>
    </row>
    <row r="1703" spans="2:5" x14ac:dyDescent="0.25">
      <c r="B1703" s="8" t="s">
        <v>5266</v>
      </c>
      <c r="C1703" s="8" t="s">
        <v>1899</v>
      </c>
      <c r="D1703" s="12" t="str">
        <f t="shared" si="27"/>
        <v>46</v>
      </c>
      <c r="E1703" s="8" t="s">
        <v>5267</v>
      </c>
    </row>
    <row r="1704" spans="2:5" x14ac:dyDescent="0.25">
      <c r="B1704" s="8" t="s">
        <v>5268</v>
      </c>
      <c r="C1704" s="8" t="s">
        <v>1899</v>
      </c>
      <c r="D1704" s="12" t="str">
        <f t="shared" si="27"/>
        <v>46</v>
      </c>
      <c r="E1704" s="8" t="s">
        <v>5269</v>
      </c>
    </row>
    <row r="1705" spans="2:5" x14ac:dyDescent="0.25">
      <c r="B1705" s="8" t="s">
        <v>5270</v>
      </c>
      <c r="C1705" s="8" t="s">
        <v>1899</v>
      </c>
      <c r="D1705" s="12" t="str">
        <f t="shared" si="27"/>
        <v>46</v>
      </c>
      <c r="E1705" s="8" t="s">
        <v>5271</v>
      </c>
    </row>
    <row r="1706" spans="2:5" x14ac:dyDescent="0.25">
      <c r="B1706" s="8" t="s">
        <v>5272</v>
      </c>
      <c r="C1706" s="8" t="s">
        <v>1899</v>
      </c>
      <c r="D1706" s="12" t="str">
        <f t="shared" si="27"/>
        <v>46</v>
      </c>
      <c r="E1706" s="8" t="s">
        <v>5273</v>
      </c>
    </row>
    <row r="1707" spans="2:5" x14ac:dyDescent="0.25">
      <c r="B1707" s="8" t="s">
        <v>5274</v>
      </c>
      <c r="C1707" s="8" t="s">
        <v>1899</v>
      </c>
      <c r="D1707" s="12" t="str">
        <f t="shared" si="27"/>
        <v>46</v>
      </c>
      <c r="E1707" s="8" t="s">
        <v>5275</v>
      </c>
    </row>
    <row r="1708" spans="2:5" x14ac:dyDescent="0.25">
      <c r="B1708" s="8" t="s">
        <v>5276</v>
      </c>
      <c r="C1708" s="8" t="s">
        <v>1899</v>
      </c>
      <c r="D1708" s="12" t="str">
        <f t="shared" si="27"/>
        <v>46</v>
      </c>
      <c r="E1708" s="8" t="s">
        <v>5277</v>
      </c>
    </row>
    <row r="1709" spans="2:5" x14ac:dyDescent="0.25">
      <c r="B1709" s="8" t="s">
        <v>5278</v>
      </c>
      <c r="C1709" s="8" t="s">
        <v>1899</v>
      </c>
      <c r="D1709" s="12" t="str">
        <f t="shared" si="27"/>
        <v>47</v>
      </c>
      <c r="E1709" s="8" t="s">
        <v>5279</v>
      </c>
    </row>
    <row r="1710" spans="2:5" x14ac:dyDescent="0.25">
      <c r="B1710" s="8" t="s">
        <v>5280</v>
      </c>
      <c r="C1710" s="8" t="s">
        <v>1899</v>
      </c>
      <c r="D1710" s="12" t="str">
        <f t="shared" si="27"/>
        <v>47</v>
      </c>
      <c r="E1710" s="8" t="s">
        <v>5281</v>
      </c>
    </row>
    <row r="1711" spans="2:5" x14ac:dyDescent="0.25">
      <c r="B1711" s="8" t="s">
        <v>5282</v>
      </c>
      <c r="C1711" s="8" t="s">
        <v>1899</v>
      </c>
      <c r="D1711" s="12" t="str">
        <f t="shared" si="27"/>
        <v>47</v>
      </c>
      <c r="E1711" s="8" t="s">
        <v>5283</v>
      </c>
    </row>
    <row r="1712" spans="2:5" x14ac:dyDescent="0.25">
      <c r="B1712" s="8" t="s">
        <v>5284</v>
      </c>
      <c r="C1712" s="8" t="s">
        <v>1899</v>
      </c>
      <c r="D1712" s="12" t="str">
        <f t="shared" si="27"/>
        <v>47</v>
      </c>
      <c r="E1712" s="8" t="s">
        <v>5285</v>
      </c>
    </row>
    <row r="1713" spans="2:5" x14ac:dyDescent="0.25">
      <c r="B1713" s="8" t="s">
        <v>5286</v>
      </c>
      <c r="C1713" s="8" t="s">
        <v>1899</v>
      </c>
      <c r="D1713" s="12" t="str">
        <f t="shared" si="27"/>
        <v>47</v>
      </c>
      <c r="E1713" s="8" t="s">
        <v>5287</v>
      </c>
    </row>
    <row r="1714" spans="2:5" x14ac:dyDescent="0.25">
      <c r="B1714" s="8" t="s">
        <v>5288</v>
      </c>
      <c r="C1714" s="8" t="s">
        <v>1899</v>
      </c>
      <c r="D1714" s="12" t="str">
        <f t="shared" si="27"/>
        <v>47</v>
      </c>
      <c r="E1714" s="8" t="s">
        <v>5289</v>
      </c>
    </row>
    <row r="1715" spans="2:5" x14ac:dyDescent="0.25">
      <c r="B1715" s="8" t="s">
        <v>5290</v>
      </c>
      <c r="C1715" s="8" t="s">
        <v>1899</v>
      </c>
      <c r="D1715" s="12" t="str">
        <f t="shared" si="27"/>
        <v>47</v>
      </c>
      <c r="E1715" s="8" t="s">
        <v>5291</v>
      </c>
    </row>
    <row r="1716" spans="2:5" x14ac:dyDescent="0.25">
      <c r="B1716" s="8" t="s">
        <v>5292</v>
      </c>
      <c r="C1716" s="8" t="s">
        <v>1899</v>
      </c>
      <c r="D1716" s="12" t="str">
        <f t="shared" si="27"/>
        <v>47</v>
      </c>
      <c r="E1716" s="8" t="s">
        <v>5293</v>
      </c>
    </row>
    <row r="1717" spans="2:5" x14ac:dyDescent="0.25">
      <c r="B1717" s="8" t="s">
        <v>5294</v>
      </c>
      <c r="C1717" s="8" t="s">
        <v>1899</v>
      </c>
      <c r="D1717" s="12" t="str">
        <f t="shared" si="27"/>
        <v>47</v>
      </c>
      <c r="E1717" s="8" t="s">
        <v>5295</v>
      </c>
    </row>
    <row r="1718" spans="2:5" x14ac:dyDescent="0.25">
      <c r="B1718" s="8" t="s">
        <v>5296</v>
      </c>
      <c r="C1718" s="8" t="s">
        <v>1899</v>
      </c>
      <c r="D1718" s="12" t="str">
        <f t="shared" si="27"/>
        <v>47</v>
      </c>
      <c r="E1718" s="8" t="s">
        <v>5297</v>
      </c>
    </row>
    <row r="1719" spans="2:5" x14ac:dyDescent="0.25">
      <c r="B1719" s="8" t="s">
        <v>5298</v>
      </c>
      <c r="C1719" s="8" t="s">
        <v>1899</v>
      </c>
      <c r="D1719" s="12" t="str">
        <f t="shared" si="27"/>
        <v>47</v>
      </c>
      <c r="E1719" s="8" t="s">
        <v>5299</v>
      </c>
    </row>
    <row r="1720" spans="2:5" x14ac:dyDescent="0.25">
      <c r="B1720" s="8" t="s">
        <v>5300</v>
      </c>
      <c r="C1720" s="8" t="s">
        <v>1899</v>
      </c>
      <c r="D1720" s="12" t="str">
        <f t="shared" si="27"/>
        <v>47</v>
      </c>
      <c r="E1720" s="8" t="s">
        <v>5301</v>
      </c>
    </row>
    <row r="1721" spans="2:5" x14ac:dyDescent="0.25">
      <c r="B1721" s="8" t="s">
        <v>5302</v>
      </c>
      <c r="C1721" s="8" t="s">
        <v>1899</v>
      </c>
      <c r="D1721" s="12" t="str">
        <f t="shared" si="27"/>
        <v>47</v>
      </c>
      <c r="E1721" s="8" t="s">
        <v>5303</v>
      </c>
    </row>
    <row r="1722" spans="2:5" x14ac:dyDescent="0.25">
      <c r="B1722" s="8" t="s">
        <v>5304</v>
      </c>
      <c r="C1722" s="8" t="s">
        <v>1899</v>
      </c>
      <c r="D1722" s="12" t="str">
        <f t="shared" si="27"/>
        <v>47</v>
      </c>
      <c r="E1722" s="8" t="s">
        <v>5305</v>
      </c>
    </row>
    <row r="1723" spans="2:5" x14ac:dyDescent="0.25">
      <c r="B1723" s="8" t="s">
        <v>5306</v>
      </c>
      <c r="C1723" s="8" t="s">
        <v>1899</v>
      </c>
      <c r="D1723" s="12" t="str">
        <f t="shared" si="27"/>
        <v>47</v>
      </c>
      <c r="E1723" s="8" t="s">
        <v>5307</v>
      </c>
    </row>
    <row r="1724" spans="2:5" x14ac:dyDescent="0.25">
      <c r="B1724" s="8" t="s">
        <v>5308</v>
      </c>
      <c r="C1724" s="8" t="s">
        <v>1899</v>
      </c>
      <c r="D1724" s="12" t="str">
        <f t="shared" si="27"/>
        <v>47</v>
      </c>
      <c r="E1724" s="8" t="s">
        <v>5309</v>
      </c>
    </row>
    <row r="1725" spans="2:5" x14ac:dyDescent="0.25">
      <c r="B1725" s="8" t="s">
        <v>5310</v>
      </c>
      <c r="C1725" s="8" t="s">
        <v>1899</v>
      </c>
      <c r="D1725" s="12" t="str">
        <f t="shared" si="27"/>
        <v>47</v>
      </c>
      <c r="E1725" s="8" t="s">
        <v>5311</v>
      </c>
    </row>
    <row r="1726" spans="2:5" x14ac:dyDescent="0.25">
      <c r="B1726" s="8" t="s">
        <v>5312</v>
      </c>
      <c r="C1726" s="8" t="s">
        <v>1899</v>
      </c>
      <c r="D1726" s="12" t="str">
        <f t="shared" si="27"/>
        <v>47</v>
      </c>
      <c r="E1726" s="8" t="s">
        <v>5313</v>
      </c>
    </row>
    <row r="1727" spans="2:5" x14ac:dyDescent="0.25">
      <c r="B1727" s="8" t="s">
        <v>5314</v>
      </c>
      <c r="C1727" s="8" t="s">
        <v>1899</v>
      </c>
      <c r="D1727" s="12" t="str">
        <f t="shared" si="27"/>
        <v>47</v>
      </c>
      <c r="E1727" s="8" t="s">
        <v>5315</v>
      </c>
    </row>
    <row r="1728" spans="2:5" x14ac:dyDescent="0.25">
      <c r="B1728" s="8" t="s">
        <v>5316</v>
      </c>
      <c r="C1728" s="8" t="s">
        <v>1899</v>
      </c>
      <c r="D1728" s="12" t="str">
        <f t="shared" si="27"/>
        <v>47</v>
      </c>
      <c r="E1728" s="8" t="s">
        <v>5317</v>
      </c>
    </row>
    <row r="1729" spans="2:5" x14ac:dyDescent="0.25">
      <c r="B1729" s="8" t="s">
        <v>5318</v>
      </c>
      <c r="C1729" s="8" t="s">
        <v>1899</v>
      </c>
      <c r="D1729" s="12" t="str">
        <f t="shared" si="27"/>
        <v>47</v>
      </c>
      <c r="E1729" s="8" t="s">
        <v>5319</v>
      </c>
    </row>
    <row r="1730" spans="2:5" x14ac:dyDescent="0.25">
      <c r="B1730" s="8" t="s">
        <v>5320</v>
      </c>
      <c r="C1730" s="8" t="s">
        <v>1899</v>
      </c>
      <c r="D1730" s="12" t="str">
        <f t="shared" si="27"/>
        <v>47</v>
      </c>
      <c r="E1730" s="8" t="s">
        <v>5321</v>
      </c>
    </row>
    <row r="1731" spans="2:5" x14ac:dyDescent="0.25">
      <c r="B1731" s="8" t="s">
        <v>5322</v>
      </c>
      <c r="C1731" s="8" t="s">
        <v>1899</v>
      </c>
      <c r="D1731" s="12" t="str">
        <f t="shared" si="27"/>
        <v>47</v>
      </c>
      <c r="E1731" s="8" t="s">
        <v>5323</v>
      </c>
    </row>
    <row r="1732" spans="2:5" x14ac:dyDescent="0.25">
      <c r="B1732" s="8" t="s">
        <v>5324</v>
      </c>
      <c r="C1732" s="8" t="s">
        <v>1899</v>
      </c>
      <c r="D1732" s="12" t="str">
        <f t="shared" si="27"/>
        <v>47</v>
      </c>
      <c r="E1732" s="8" t="s">
        <v>5325</v>
      </c>
    </row>
    <row r="1733" spans="2:5" x14ac:dyDescent="0.25">
      <c r="B1733" s="8" t="s">
        <v>5326</v>
      </c>
      <c r="C1733" s="8" t="s">
        <v>1899</v>
      </c>
      <c r="D1733" s="12" t="str">
        <f t="shared" si="27"/>
        <v>47</v>
      </c>
      <c r="E1733" s="8" t="s">
        <v>5327</v>
      </c>
    </row>
    <row r="1734" spans="2:5" x14ac:dyDescent="0.25">
      <c r="B1734" s="8" t="s">
        <v>5328</v>
      </c>
      <c r="C1734" s="8" t="s">
        <v>1899</v>
      </c>
      <c r="D1734" s="12" t="str">
        <f t="shared" si="27"/>
        <v>47</v>
      </c>
      <c r="E1734" s="8" t="s">
        <v>5329</v>
      </c>
    </row>
    <row r="1735" spans="2:5" x14ac:dyDescent="0.25">
      <c r="B1735" s="8" t="s">
        <v>5330</v>
      </c>
      <c r="C1735" s="8" t="s">
        <v>1899</v>
      </c>
      <c r="D1735" s="12" t="str">
        <f t="shared" si="27"/>
        <v>47</v>
      </c>
      <c r="E1735" s="8" t="s">
        <v>5331</v>
      </c>
    </row>
    <row r="1736" spans="2:5" x14ac:dyDescent="0.25">
      <c r="B1736" s="8" t="s">
        <v>5332</v>
      </c>
      <c r="C1736" s="8" t="s">
        <v>1899</v>
      </c>
      <c r="D1736" s="12" t="str">
        <f t="shared" si="27"/>
        <v>47</v>
      </c>
      <c r="E1736" s="8" t="s">
        <v>5333</v>
      </c>
    </row>
    <row r="1737" spans="2:5" x14ac:dyDescent="0.25">
      <c r="B1737" s="8" t="s">
        <v>5334</v>
      </c>
      <c r="C1737" s="8" t="s">
        <v>1899</v>
      </c>
      <c r="D1737" s="12" t="str">
        <f t="shared" si="27"/>
        <v>47</v>
      </c>
      <c r="E1737" s="8" t="s">
        <v>5335</v>
      </c>
    </row>
    <row r="1738" spans="2:5" x14ac:dyDescent="0.25">
      <c r="B1738" s="8" t="s">
        <v>5336</v>
      </c>
      <c r="C1738" s="8" t="s">
        <v>1899</v>
      </c>
      <c r="D1738" s="12" t="str">
        <f t="shared" si="27"/>
        <v>47</v>
      </c>
      <c r="E1738" s="8" t="s">
        <v>5337</v>
      </c>
    </row>
    <row r="1739" spans="2:5" x14ac:dyDescent="0.25">
      <c r="B1739" s="8" t="s">
        <v>5338</v>
      </c>
      <c r="C1739" s="8" t="s">
        <v>1899</v>
      </c>
      <c r="D1739" s="12" t="str">
        <f t="shared" si="27"/>
        <v>47</v>
      </c>
      <c r="E1739" s="8" t="s">
        <v>5339</v>
      </c>
    </row>
    <row r="1740" spans="2:5" x14ac:dyDescent="0.25">
      <c r="B1740" s="8" t="s">
        <v>5340</v>
      </c>
      <c r="C1740" s="8" t="s">
        <v>1899</v>
      </c>
      <c r="D1740" s="12" t="str">
        <f t="shared" si="27"/>
        <v>47</v>
      </c>
      <c r="E1740" s="8" t="s">
        <v>5341</v>
      </c>
    </row>
    <row r="1741" spans="2:5" x14ac:dyDescent="0.25">
      <c r="B1741" s="8" t="s">
        <v>5342</v>
      </c>
      <c r="C1741" s="8" t="s">
        <v>1899</v>
      </c>
      <c r="D1741" s="12" t="str">
        <f t="shared" si="27"/>
        <v>47</v>
      </c>
      <c r="E1741" s="8" t="s">
        <v>5343</v>
      </c>
    </row>
    <row r="1742" spans="2:5" x14ac:dyDescent="0.25">
      <c r="B1742" s="8" t="s">
        <v>5344</v>
      </c>
      <c r="C1742" s="8" t="s">
        <v>1899</v>
      </c>
      <c r="D1742" s="12" t="str">
        <f t="shared" si="27"/>
        <v>47</v>
      </c>
      <c r="E1742" s="8" t="s">
        <v>5345</v>
      </c>
    </row>
    <row r="1743" spans="2:5" x14ac:dyDescent="0.25">
      <c r="B1743" s="8" t="s">
        <v>5346</v>
      </c>
      <c r="C1743" s="8" t="s">
        <v>1899</v>
      </c>
      <c r="D1743" s="12" t="str">
        <f t="shared" si="27"/>
        <v>47</v>
      </c>
      <c r="E1743" s="8" t="s">
        <v>5347</v>
      </c>
    </row>
    <row r="1744" spans="2:5" x14ac:dyDescent="0.25">
      <c r="B1744" s="8" t="s">
        <v>5348</v>
      </c>
      <c r="C1744" s="8" t="s">
        <v>1899</v>
      </c>
      <c r="D1744" s="12" t="str">
        <f t="shared" si="27"/>
        <v>47</v>
      </c>
      <c r="E1744" s="8" t="s">
        <v>5349</v>
      </c>
    </row>
    <row r="1745" spans="2:5" x14ac:dyDescent="0.25">
      <c r="B1745" s="8" t="s">
        <v>5350</v>
      </c>
      <c r="C1745" s="8" t="s">
        <v>1899</v>
      </c>
      <c r="D1745" s="12" t="str">
        <f t="shared" si="27"/>
        <v>47</v>
      </c>
      <c r="E1745" s="8" t="s">
        <v>5351</v>
      </c>
    </row>
    <row r="1746" spans="2:5" x14ac:dyDescent="0.25">
      <c r="B1746" s="8" t="s">
        <v>5352</v>
      </c>
      <c r="C1746" s="8" t="s">
        <v>1899</v>
      </c>
      <c r="D1746" s="12" t="str">
        <f t="shared" si="27"/>
        <v>47</v>
      </c>
      <c r="E1746" s="8" t="s">
        <v>5353</v>
      </c>
    </row>
    <row r="1747" spans="2:5" x14ac:dyDescent="0.25">
      <c r="B1747" s="8" t="s">
        <v>5354</v>
      </c>
      <c r="C1747" s="8" t="s">
        <v>1899</v>
      </c>
      <c r="D1747" s="12" t="str">
        <f t="shared" ref="D1747:D1749" si="28">LEFT(B1747,2)</f>
        <v>47</v>
      </c>
      <c r="E1747" s="8" t="s">
        <v>5355</v>
      </c>
    </row>
    <row r="1748" spans="2:5" x14ac:dyDescent="0.25">
      <c r="B1748" s="8" t="s">
        <v>5356</v>
      </c>
      <c r="C1748" s="8" t="s">
        <v>1899</v>
      </c>
      <c r="D1748" s="12" t="str">
        <f t="shared" si="28"/>
        <v>47</v>
      </c>
      <c r="E1748" s="8" t="s">
        <v>5357</v>
      </c>
    </row>
    <row r="1749" spans="2:5" x14ac:dyDescent="0.25">
      <c r="B1749" s="8" t="s">
        <v>5358</v>
      </c>
      <c r="C1749" s="8" t="s">
        <v>1899</v>
      </c>
      <c r="D1749" s="12" t="str">
        <f t="shared" si="28"/>
        <v>47</v>
      </c>
      <c r="E1749" s="8" t="s">
        <v>5359</v>
      </c>
    </row>
    <row r="1750" spans="2:5" x14ac:dyDescent="0.25">
      <c r="B1750" s="8" t="s">
        <v>5360</v>
      </c>
      <c r="C1750" s="8" t="s">
        <v>5361</v>
      </c>
      <c r="D1750" s="8" t="s">
        <v>5362</v>
      </c>
      <c r="E1750" s="8" t="s">
        <v>5363</v>
      </c>
    </row>
    <row r="1751" spans="2:5" x14ac:dyDescent="0.25">
      <c r="B1751" s="8" t="s">
        <v>5364</v>
      </c>
      <c r="C1751" s="8">
        <v>4</v>
      </c>
      <c r="D1751" s="8" t="s">
        <v>5362</v>
      </c>
      <c r="E1751" s="8" t="s">
        <v>5365</v>
      </c>
    </row>
    <row r="1752" spans="2:5" x14ac:dyDescent="0.25">
      <c r="B1752" s="8" t="s">
        <v>5366</v>
      </c>
      <c r="C1752" s="8">
        <v>4</v>
      </c>
      <c r="D1752" s="8" t="s">
        <v>5362</v>
      </c>
      <c r="E1752" s="8" t="s">
        <v>5367</v>
      </c>
    </row>
    <row r="1753" spans="2:5" x14ac:dyDescent="0.25">
      <c r="B1753" s="8" t="s">
        <v>5368</v>
      </c>
      <c r="C1753" s="8">
        <v>4</v>
      </c>
      <c r="D1753" s="8" t="s">
        <v>5362</v>
      </c>
      <c r="E1753" s="8" t="s">
        <v>5369</v>
      </c>
    </row>
    <row r="1754" spans="2:5" x14ac:dyDescent="0.25">
      <c r="B1754" s="8" t="s">
        <v>5370</v>
      </c>
      <c r="C1754" s="8">
        <v>4</v>
      </c>
      <c r="D1754" s="8" t="s">
        <v>5362</v>
      </c>
      <c r="E1754" s="8" t="s">
        <v>5371</v>
      </c>
    </row>
    <row r="1755" spans="2:5" x14ac:dyDescent="0.25">
      <c r="B1755" s="8" t="s">
        <v>5723</v>
      </c>
      <c r="C1755" s="8">
        <v>4</v>
      </c>
      <c r="D1755" s="8" t="s">
        <v>5362</v>
      </c>
      <c r="E1755" s="8" t="s">
        <v>5373</v>
      </c>
    </row>
    <row r="1756" spans="2:5" x14ac:dyDescent="0.25">
      <c r="B1756" s="8" t="s">
        <v>5374</v>
      </c>
      <c r="C1756" s="8">
        <v>4</v>
      </c>
      <c r="D1756" s="8" t="s">
        <v>5362</v>
      </c>
      <c r="E1756" s="8" t="s">
        <v>5375</v>
      </c>
    </row>
    <row r="1757" spans="2:5" x14ac:dyDescent="0.25">
      <c r="B1757" s="8" t="s">
        <v>5376</v>
      </c>
      <c r="C1757" s="8">
        <v>4</v>
      </c>
      <c r="D1757" s="8" t="s">
        <v>5362</v>
      </c>
      <c r="E1757" s="8" t="s">
        <v>5377</v>
      </c>
    </row>
    <row r="1758" spans="2:5" x14ac:dyDescent="0.25">
      <c r="B1758" s="8" t="s">
        <v>5378</v>
      </c>
      <c r="C1758" s="8">
        <v>4</v>
      </c>
      <c r="D1758" s="8" t="s">
        <v>5362</v>
      </c>
      <c r="E1758" s="8" t="s">
        <v>5379</v>
      </c>
    </row>
    <row r="1759" spans="2:5" x14ac:dyDescent="0.25">
      <c r="B1759" s="8" t="s">
        <v>5380</v>
      </c>
      <c r="C1759" s="8">
        <v>4</v>
      </c>
      <c r="D1759" s="8" t="s">
        <v>5362</v>
      </c>
      <c r="E1759" s="8" t="s">
        <v>5381</v>
      </c>
    </row>
    <row r="1760" spans="2:5" x14ac:dyDescent="0.25">
      <c r="B1760" s="8" t="s">
        <v>5382</v>
      </c>
      <c r="C1760" s="8">
        <v>4</v>
      </c>
      <c r="D1760" s="8" t="s">
        <v>5383</v>
      </c>
      <c r="E1760" s="8" t="s">
        <v>5384</v>
      </c>
    </row>
    <row r="1761" spans="2:5" x14ac:dyDescent="0.25">
      <c r="B1761" s="8" t="s">
        <v>5385</v>
      </c>
      <c r="C1761" s="8">
        <v>4</v>
      </c>
      <c r="D1761" s="8" t="s">
        <v>5383</v>
      </c>
      <c r="E1761" s="8" t="s">
        <v>5386</v>
      </c>
    </row>
    <row r="1762" spans="2:5" x14ac:dyDescent="0.25">
      <c r="B1762" s="8" t="s">
        <v>5387</v>
      </c>
      <c r="C1762" s="8">
        <v>4</v>
      </c>
      <c r="D1762" s="8" t="s">
        <v>5383</v>
      </c>
      <c r="E1762" s="8" t="s">
        <v>5388</v>
      </c>
    </row>
    <row r="1763" spans="2:5" x14ac:dyDescent="0.25">
      <c r="B1763" s="8" t="s">
        <v>5389</v>
      </c>
      <c r="C1763" s="8">
        <v>4</v>
      </c>
      <c r="D1763" s="8" t="s">
        <v>5383</v>
      </c>
      <c r="E1763" s="8" t="s">
        <v>5390</v>
      </c>
    </row>
    <row r="1764" spans="2:5" x14ac:dyDescent="0.25">
      <c r="B1764" s="8" t="s">
        <v>5391</v>
      </c>
      <c r="C1764" s="8">
        <v>4</v>
      </c>
      <c r="D1764" s="8" t="s">
        <v>5383</v>
      </c>
      <c r="E1764" s="8" t="s">
        <v>5392</v>
      </c>
    </row>
    <row r="1765" spans="2:5" x14ac:dyDescent="0.25">
      <c r="B1765" s="8" t="s">
        <v>5393</v>
      </c>
      <c r="C1765" s="8">
        <v>4</v>
      </c>
      <c r="D1765" s="8">
        <v>11</v>
      </c>
      <c r="E1765" s="8" t="s">
        <v>5394</v>
      </c>
    </row>
    <row r="1766" spans="2:5" x14ac:dyDescent="0.25">
      <c r="B1766" s="8" t="s">
        <v>5395</v>
      </c>
      <c r="C1766" s="8">
        <v>4</v>
      </c>
      <c r="D1766" s="8">
        <v>11</v>
      </c>
      <c r="E1766" s="8" t="s">
        <v>5396</v>
      </c>
    </row>
    <row r="1767" spans="2:5" x14ac:dyDescent="0.25">
      <c r="B1767" s="8" t="s">
        <v>5397</v>
      </c>
      <c r="C1767" s="8">
        <v>4</v>
      </c>
      <c r="D1767" s="8">
        <v>11</v>
      </c>
      <c r="E1767" s="8" t="s">
        <v>5398</v>
      </c>
    </row>
    <row r="1768" spans="2:5" x14ac:dyDescent="0.25">
      <c r="B1768" s="8" t="s">
        <v>5399</v>
      </c>
      <c r="C1768" s="8">
        <v>4</v>
      </c>
      <c r="D1768" s="8">
        <v>11</v>
      </c>
      <c r="E1768" s="8" t="s">
        <v>5400</v>
      </c>
    </row>
    <row r="1769" spans="2:5" x14ac:dyDescent="0.25">
      <c r="B1769" s="8" t="s">
        <v>5401</v>
      </c>
      <c r="C1769" s="8">
        <v>4</v>
      </c>
      <c r="D1769" s="8">
        <v>11</v>
      </c>
      <c r="E1769" s="8" t="s">
        <v>5402</v>
      </c>
    </row>
    <row r="1770" spans="2:5" x14ac:dyDescent="0.25">
      <c r="B1770" s="8" t="s">
        <v>5403</v>
      </c>
      <c r="C1770" s="8">
        <v>4</v>
      </c>
      <c r="D1770" s="8">
        <v>11</v>
      </c>
      <c r="E1770" s="8" t="s">
        <v>5404</v>
      </c>
    </row>
    <row r="1771" spans="2:5" x14ac:dyDescent="0.25">
      <c r="B1771" s="8" t="s">
        <v>5405</v>
      </c>
      <c r="C1771" s="8">
        <v>4</v>
      </c>
      <c r="D1771" s="8">
        <v>11</v>
      </c>
      <c r="E1771" s="8" t="s">
        <v>5406</v>
      </c>
    </row>
    <row r="1772" spans="2:5" x14ac:dyDescent="0.25">
      <c r="B1772" s="8" t="s">
        <v>5407</v>
      </c>
      <c r="C1772" s="8">
        <v>4</v>
      </c>
      <c r="D1772" s="8">
        <v>11</v>
      </c>
      <c r="E1772" s="8" t="s">
        <v>5408</v>
      </c>
    </row>
    <row r="1773" spans="2:5" x14ac:dyDescent="0.25">
      <c r="B1773" s="8" t="s">
        <v>5409</v>
      </c>
      <c r="C1773" s="8">
        <v>4</v>
      </c>
      <c r="D1773" s="8">
        <v>11</v>
      </c>
      <c r="E1773" s="8" t="s">
        <v>5410</v>
      </c>
    </row>
    <row r="1774" spans="2:5" x14ac:dyDescent="0.25">
      <c r="B1774" s="8" t="s">
        <v>5411</v>
      </c>
      <c r="C1774" s="8">
        <v>4</v>
      </c>
      <c r="D1774" s="8">
        <v>11</v>
      </c>
      <c r="E1774" s="8" t="s">
        <v>5412</v>
      </c>
    </row>
    <row r="1775" spans="2:5" x14ac:dyDescent="0.25">
      <c r="B1775" s="8" t="s">
        <v>5413</v>
      </c>
      <c r="C1775" s="8">
        <v>4</v>
      </c>
      <c r="D1775" s="8">
        <v>12</v>
      </c>
      <c r="E1775" s="8" t="s">
        <v>5414</v>
      </c>
    </row>
    <row r="1776" spans="2:5" x14ac:dyDescent="0.25">
      <c r="B1776" s="8" t="s">
        <v>5415</v>
      </c>
      <c r="C1776" s="8">
        <v>4</v>
      </c>
      <c r="D1776" s="8">
        <v>12</v>
      </c>
      <c r="E1776" s="8" t="s">
        <v>5416</v>
      </c>
    </row>
    <row r="1777" spans="2:5" x14ac:dyDescent="0.25">
      <c r="B1777" s="8" t="s">
        <v>5417</v>
      </c>
      <c r="C1777" s="8">
        <v>4</v>
      </c>
      <c r="D1777" s="8">
        <v>12</v>
      </c>
      <c r="E1777" s="8" t="s">
        <v>5418</v>
      </c>
    </row>
    <row r="1778" spans="2:5" x14ac:dyDescent="0.25">
      <c r="B1778" s="8" t="s">
        <v>5419</v>
      </c>
      <c r="C1778" s="8">
        <v>4</v>
      </c>
      <c r="D1778" s="8">
        <v>12</v>
      </c>
      <c r="E1778" s="8" t="s">
        <v>5420</v>
      </c>
    </row>
    <row r="1779" spans="2:5" x14ac:dyDescent="0.25">
      <c r="B1779" s="8" t="s">
        <v>5421</v>
      </c>
      <c r="C1779" s="8">
        <v>4</v>
      </c>
      <c r="D1779" s="8">
        <v>12</v>
      </c>
      <c r="E1779" s="8" t="s">
        <v>5422</v>
      </c>
    </row>
    <row r="1780" spans="2:5" x14ac:dyDescent="0.25">
      <c r="B1780" s="8" t="s">
        <v>5423</v>
      </c>
      <c r="C1780" s="8">
        <v>4</v>
      </c>
      <c r="D1780" s="8">
        <v>12</v>
      </c>
      <c r="E1780" s="8" t="s">
        <v>5424</v>
      </c>
    </row>
    <row r="1781" spans="2:5" x14ac:dyDescent="0.25">
      <c r="B1781" s="8" t="s">
        <v>5425</v>
      </c>
      <c r="C1781" s="8">
        <v>4</v>
      </c>
      <c r="D1781" s="8">
        <v>14</v>
      </c>
      <c r="E1781" s="8" t="s">
        <v>5426</v>
      </c>
    </row>
    <row r="1782" spans="2:5" x14ac:dyDescent="0.25">
      <c r="B1782" s="8" t="s">
        <v>5427</v>
      </c>
      <c r="C1782" s="8">
        <v>4</v>
      </c>
      <c r="D1782" s="8">
        <v>14</v>
      </c>
      <c r="E1782" s="8" t="s">
        <v>5428</v>
      </c>
    </row>
    <row r="1783" spans="2:5" x14ac:dyDescent="0.25">
      <c r="B1783" s="8" t="s">
        <v>5429</v>
      </c>
      <c r="C1783" s="8">
        <v>4</v>
      </c>
      <c r="D1783" s="8">
        <v>14</v>
      </c>
      <c r="E1783" s="8" t="s">
        <v>5430</v>
      </c>
    </row>
    <row r="1784" spans="2:5" x14ac:dyDescent="0.25">
      <c r="B1784" s="8" t="s">
        <v>5431</v>
      </c>
      <c r="C1784" s="8">
        <v>4</v>
      </c>
      <c r="D1784" s="8">
        <v>14</v>
      </c>
      <c r="E1784" s="8" t="s">
        <v>5432</v>
      </c>
    </row>
    <row r="1785" spans="2:5" x14ac:dyDescent="0.25">
      <c r="B1785" s="8" t="s">
        <v>5433</v>
      </c>
      <c r="C1785" s="8">
        <v>4</v>
      </c>
      <c r="D1785" s="8">
        <v>14</v>
      </c>
      <c r="E1785" s="8" t="s">
        <v>5434</v>
      </c>
    </row>
    <row r="1786" spans="2:5" x14ac:dyDescent="0.25">
      <c r="B1786" s="8" t="s">
        <v>5435</v>
      </c>
      <c r="C1786" s="8">
        <v>4</v>
      </c>
      <c r="D1786" s="8">
        <v>14</v>
      </c>
      <c r="E1786" s="8" t="s">
        <v>5436</v>
      </c>
    </row>
    <row r="1787" spans="2:5" x14ac:dyDescent="0.25">
      <c r="B1787" s="8" t="s">
        <v>5437</v>
      </c>
      <c r="C1787" s="8">
        <v>4</v>
      </c>
      <c r="D1787" s="8">
        <v>14</v>
      </c>
      <c r="E1787" s="8" t="s">
        <v>5438</v>
      </c>
    </row>
    <row r="1788" spans="2:5" x14ac:dyDescent="0.25">
      <c r="B1788" s="8" t="s">
        <v>5439</v>
      </c>
      <c r="C1788" s="8">
        <v>4</v>
      </c>
      <c r="D1788" s="8">
        <v>14</v>
      </c>
      <c r="E1788" s="8" t="s">
        <v>5440</v>
      </c>
    </row>
    <row r="1789" spans="2:5" x14ac:dyDescent="0.25">
      <c r="B1789" s="8" t="s">
        <v>5441</v>
      </c>
      <c r="C1789" s="8">
        <v>4</v>
      </c>
      <c r="D1789" s="8">
        <v>14</v>
      </c>
      <c r="E1789" s="8" t="s">
        <v>5442</v>
      </c>
    </row>
    <row r="1790" spans="2:5" x14ac:dyDescent="0.25">
      <c r="B1790" s="8" t="s">
        <v>5443</v>
      </c>
      <c r="C1790" s="8">
        <v>4</v>
      </c>
      <c r="D1790" s="8">
        <v>14</v>
      </c>
      <c r="E1790" s="8" t="s">
        <v>5444</v>
      </c>
    </row>
    <row r="1791" spans="2:5" x14ac:dyDescent="0.25">
      <c r="B1791" s="8" t="s">
        <v>5445</v>
      </c>
      <c r="C1791" s="8">
        <v>4</v>
      </c>
      <c r="D1791" s="8">
        <v>14</v>
      </c>
      <c r="E1791" s="8" t="s">
        <v>5446</v>
      </c>
    </row>
    <row r="1792" spans="2:5" x14ac:dyDescent="0.25">
      <c r="B1792" s="8" t="s">
        <v>5447</v>
      </c>
      <c r="C1792" s="8">
        <v>4</v>
      </c>
      <c r="D1792" s="8">
        <v>14</v>
      </c>
      <c r="E1792" s="8" t="s">
        <v>5448</v>
      </c>
    </row>
    <row r="1793" spans="2:5" x14ac:dyDescent="0.25">
      <c r="B1793" s="8" t="s">
        <v>5449</v>
      </c>
      <c r="C1793" s="8">
        <v>4</v>
      </c>
      <c r="D1793" s="8">
        <v>14</v>
      </c>
      <c r="E1793" s="8" t="s">
        <v>5450</v>
      </c>
    </row>
    <row r="1794" spans="2:5" x14ac:dyDescent="0.25">
      <c r="B1794" s="8" t="s">
        <v>5451</v>
      </c>
      <c r="C1794" s="8">
        <v>4</v>
      </c>
      <c r="D1794" s="8">
        <v>14</v>
      </c>
      <c r="E1794" s="8" t="s">
        <v>5452</v>
      </c>
    </row>
    <row r="1795" spans="2:5" x14ac:dyDescent="0.25">
      <c r="B1795" s="8" t="s">
        <v>5453</v>
      </c>
      <c r="C1795" s="8">
        <v>4</v>
      </c>
      <c r="D1795" s="8">
        <v>14</v>
      </c>
      <c r="E1795" s="8" t="s">
        <v>5454</v>
      </c>
    </row>
    <row r="1796" spans="2:5" x14ac:dyDescent="0.25">
      <c r="B1796" s="8" t="s">
        <v>5455</v>
      </c>
      <c r="C1796" s="8">
        <v>4</v>
      </c>
      <c r="D1796" s="8">
        <v>14</v>
      </c>
      <c r="E1796" s="8" t="s">
        <v>5456</v>
      </c>
    </row>
    <row r="1797" spans="2:5" x14ac:dyDescent="0.25">
      <c r="B1797" s="8" t="s">
        <v>5457</v>
      </c>
      <c r="C1797" s="8">
        <v>4</v>
      </c>
      <c r="D1797" s="8">
        <v>14</v>
      </c>
      <c r="E1797" s="8" t="s">
        <v>5458</v>
      </c>
    </row>
    <row r="1798" spans="2:5" x14ac:dyDescent="0.25">
      <c r="B1798" s="8" t="s">
        <v>5459</v>
      </c>
      <c r="C1798" s="8">
        <v>4</v>
      </c>
      <c r="D1798" s="8">
        <v>14</v>
      </c>
      <c r="E1798" s="8" t="s">
        <v>5460</v>
      </c>
    </row>
    <row r="1799" spans="2:5" x14ac:dyDescent="0.25">
      <c r="B1799" s="8" t="s">
        <v>5461</v>
      </c>
      <c r="C1799" s="8">
        <v>4</v>
      </c>
      <c r="D1799" s="8">
        <v>14</v>
      </c>
      <c r="E1799" s="8" t="s">
        <v>5462</v>
      </c>
    </row>
    <row r="1800" spans="2:5" x14ac:dyDescent="0.25">
      <c r="B1800" s="8" t="s">
        <v>5463</v>
      </c>
      <c r="C1800" s="8">
        <v>4</v>
      </c>
      <c r="D1800" s="8">
        <v>14</v>
      </c>
      <c r="E1800" s="8" t="s">
        <v>5464</v>
      </c>
    </row>
    <row r="1801" spans="2:5" x14ac:dyDescent="0.25">
      <c r="B1801" s="8" t="s">
        <v>5465</v>
      </c>
      <c r="C1801" s="8">
        <v>4</v>
      </c>
      <c r="D1801" s="8">
        <v>14</v>
      </c>
      <c r="E1801" s="8" t="s">
        <v>5466</v>
      </c>
    </row>
    <row r="1802" spans="2:5" x14ac:dyDescent="0.25">
      <c r="B1802" s="8" t="s">
        <v>5467</v>
      </c>
      <c r="C1802" s="8">
        <v>4</v>
      </c>
      <c r="D1802" s="8">
        <v>14</v>
      </c>
      <c r="E1802" s="8" t="s">
        <v>5468</v>
      </c>
    </row>
    <row r="1803" spans="2:5" x14ac:dyDescent="0.25">
      <c r="B1803" s="8" t="s">
        <v>5469</v>
      </c>
      <c r="C1803" s="8">
        <v>4</v>
      </c>
      <c r="D1803" s="8">
        <v>14</v>
      </c>
      <c r="E1803" s="8" t="s">
        <v>5470</v>
      </c>
    </row>
    <row r="1804" spans="2:5" x14ac:dyDescent="0.25">
      <c r="B1804" s="8" t="s">
        <v>5471</v>
      </c>
      <c r="C1804" s="8">
        <v>4</v>
      </c>
      <c r="D1804" s="8">
        <v>14</v>
      </c>
      <c r="E1804" s="8" t="s">
        <v>5472</v>
      </c>
    </row>
    <row r="1805" spans="2:5" x14ac:dyDescent="0.25">
      <c r="B1805" s="8" t="s">
        <v>5473</v>
      </c>
      <c r="C1805" s="8">
        <v>4</v>
      </c>
      <c r="D1805" s="8">
        <v>14</v>
      </c>
      <c r="E1805" s="8" t="s">
        <v>5474</v>
      </c>
    </row>
    <row r="1806" spans="2:5" x14ac:dyDescent="0.25">
      <c r="B1806" s="8" t="s">
        <v>5475</v>
      </c>
      <c r="C1806" s="8">
        <v>4</v>
      </c>
      <c r="D1806" s="8">
        <v>14</v>
      </c>
      <c r="E1806" s="8" t="s">
        <v>5476</v>
      </c>
    </row>
    <row r="1807" spans="2:5" x14ac:dyDescent="0.25">
      <c r="B1807" s="8" t="s">
        <v>5477</v>
      </c>
      <c r="C1807" s="8">
        <v>4</v>
      </c>
      <c r="D1807" s="8">
        <v>14</v>
      </c>
      <c r="E1807" s="8" t="s">
        <v>5478</v>
      </c>
    </row>
    <row r="1808" spans="2:5" x14ac:dyDescent="0.25">
      <c r="B1808" s="8" t="s">
        <v>5479</v>
      </c>
      <c r="C1808" s="8">
        <v>4</v>
      </c>
      <c r="D1808" s="8">
        <v>14</v>
      </c>
      <c r="E1808" s="8" t="s">
        <v>5480</v>
      </c>
    </row>
    <row r="1809" spans="2:5" x14ac:dyDescent="0.25">
      <c r="B1809" s="8" t="s">
        <v>5481</v>
      </c>
      <c r="C1809" s="8">
        <v>4</v>
      </c>
      <c r="D1809" s="8">
        <v>15</v>
      </c>
      <c r="E1809" s="8" t="s">
        <v>5482</v>
      </c>
    </row>
    <row r="1810" spans="2:5" x14ac:dyDescent="0.25">
      <c r="B1810" s="8" t="s">
        <v>5483</v>
      </c>
      <c r="C1810" s="8">
        <v>4</v>
      </c>
      <c r="D1810" s="8">
        <v>15</v>
      </c>
      <c r="E1810" s="8" t="s">
        <v>5484</v>
      </c>
    </row>
    <row r="1811" spans="2:5" x14ac:dyDescent="0.25">
      <c r="B1811" s="8" t="s">
        <v>5485</v>
      </c>
      <c r="C1811" s="8">
        <v>4</v>
      </c>
      <c r="D1811" s="8">
        <v>15</v>
      </c>
      <c r="E1811" s="8" t="s">
        <v>5486</v>
      </c>
    </row>
    <row r="1812" spans="2:5" x14ac:dyDescent="0.25">
      <c r="B1812" s="8" t="s">
        <v>5487</v>
      </c>
      <c r="C1812" s="8">
        <v>4</v>
      </c>
      <c r="D1812" s="8">
        <v>15</v>
      </c>
      <c r="E1812" s="8" t="s">
        <v>5488</v>
      </c>
    </row>
    <row r="1813" spans="2:5" x14ac:dyDescent="0.25">
      <c r="B1813" s="8" t="s">
        <v>5489</v>
      </c>
      <c r="C1813" s="8">
        <v>4</v>
      </c>
      <c r="D1813" s="8">
        <v>15</v>
      </c>
      <c r="E1813" s="8" t="s">
        <v>5490</v>
      </c>
    </row>
    <row r="1814" spans="2:5" x14ac:dyDescent="0.25">
      <c r="B1814" s="8" t="s">
        <v>5491</v>
      </c>
      <c r="C1814" s="8">
        <v>4</v>
      </c>
      <c r="D1814" s="8">
        <v>15</v>
      </c>
      <c r="E1814" s="8" t="s">
        <v>5492</v>
      </c>
    </row>
    <row r="1815" spans="2:5" x14ac:dyDescent="0.25">
      <c r="B1815" s="8" t="s">
        <v>5493</v>
      </c>
      <c r="C1815" s="8">
        <v>4</v>
      </c>
      <c r="D1815" s="8">
        <v>15</v>
      </c>
      <c r="E1815" s="8" t="s">
        <v>5494</v>
      </c>
    </row>
    <row r="1816" spans="2:5" x14ac:dyDescent="0.25">
      <c r="B1816" s="8" t="s">
        <v>5495</v>
      </c>
      <c r="C1816" s="8">
        <v>4</v>
      </c>
      <c r="D1816" s="8">
        <v>15</v>
      </c>
      <c r="E1816" s="8" t="s">
        <v>5496</v>
      </c>
    </row>
    <row r="1817" spans="2:5" x14ac:dyDescent="0.25">
      <c r="B1817" s="8" t="s">
        <v>5497</v>
      </c>
      <c r="C1817" s="8">
        <v>4</v>
      </c>
      <c r="D1817" s="8">
        <v>22</v>
      </c>
      <c r="E1817" s="8" t="s">
        <v>5498</v>
      </c>
    </row>
    <row r="1818" spans="2:5" x14ac:dyDescent="0.25">
      <c r="B1818" s="8" t="s">
        <v>5499</v>
      </c>
      <c r="C1818" s="8">
        <v>4</v>
      </c>
      <c r="D1818" s="8">
        <v>22</v>
      </c>
      <c r="E1818" s="8" t="s">
        <v>5500</v>
      </c>
    </row>
    <row r="1819" spans="2:5" x14ac:dyDescent="0.25">
      <c r="B1819" s="8" t="s">
        <v>5501</v>
      </c>
      <c r="C1819" s="8">
        <v>4</v>
      </c>
      <c r="D1819" s="8">
        <v>22</v>
      </c>
      <c r="E1819" s="8" t="s">
        <v>5502</v>
      </c>
    </row>
    <row r="1820" spans="2:5" x14ac:dyDescent="0.25">
      <c r="B1820" s="8" t="s">
        <v>5503</v>
      </c>
      <c r="C1820" s="8">
        <v>4</v>
      </c>
      <c r="D1820" s="8">
        <v>22</v>
      </c>
      <c r="E1820" s="8" t="s">
        <v>5504</v>
      </c>
    </row>
    <row r="1821" spans="2:5" x14ac:dyDescent="0.25">
      <c r="B1821" s="8" t="s">
        <v>5505</v>
      </c>
      <c r="C1821" s="8">
        <v>4</v>
      </c>
      <c r="D1821" s="8">
        <v>22</v>
      </c>
      <c r="E1821" s="8" t="s">
        <v>5506</v>
      </c>
    </row>
    <row r="1822" spans="2:5" x14ac:dyDescent="0.25">
      <c r="B1822" s="8" t="s">
        <v>5507</v>
      </c>
      <c r="C1822" s="8">
        <v>4</v>
      </c>
      <c r="D1822" s="8">
        <v>22</v>
      </c>
      <c r="E1822" s="8" t="s">
        <v>5508</v>
      </c>
    </row>
    <row r="1823" spans="2:5" x14ac:dyDescent="0.25">
      <c r="B1823" s="8" t="s">
        <v>5509</v>
      </c>
      <c r="C1823" s="8">
        <v>4</v>
      </c>
      <c r="D1823" s="8">
        <v>22</v>
      </c>
      <c r="E1823" s="8" t="s">
        <v>5510</v>
      </c>
    </row>
    <row r="1824" spans="2:5" x14ac:dyDescent="0.25">
      <c r="B1824" s="8" t="s">
        <v>5511</v>
      </c>
      <c r="C1824" s="8">
        <v>4</v>
      </c>
      <c r="D1824" s="8">
        <v>22</v>
      </c>
      <c r="E1824" s="8" t="s">
        <v>5512</v>
      </c>
    </row>
    <row r="1825" spans="2:5" x14ac:dyDescent="0.25">
      <c r="B1825" s="8" t="s">
        <v>5513</v>
      </c>
      <c r="C1825" s="8">
        <v>4</v>
      </c>
      <c r="D1825" s="8">
        <v>22</v>
      </c>
      <c r="E1825" s="8" t="s">
        <v>5514</v>
      </c>
    </row>
    <row r="1826" spans="2:5" x14ac:dyDescent="0.25">
      <c r="B1826" s="8" t="s">
        <v>5515</v>
      </c>
      <c r="C1826" s="8">
        <v>4</v>
      </c>
      <c r="D1826" s="8">
        <v>22</v>
      </c>
      <c r="E1826" s="8" t="s">
        <v>5516</v>
      </c>
    </row>
    <row r="1827" spans="2:5" x14ac:dyDescent="0.25">
      <c r="B1827" s="8" t="s">
        <v>5517</v>
      </c>
      <c r="C1827" s="8">
        <v>4</v>
      </c>
      <c r="D1827" s="8">
        <v>23</v>
      </c>
      <c r="E1827" s="8" t="s">
        <v>5518</v>
      </c>
    </row>
    <row r="1828" spans="2:5" x14ac:dyDescent="0.25">
      <c r="B1828" s="8" t="s">
        <v>5519</v>
      </c>
      <c r="C1828" s="8">
        <v>4</v>
      </c>
      <c r="D1828" s="8">
        <v>23</v>
      </c>
      <c r="E1828" s="8" t="s">
        <v>5520</v>
      </c>
    </row>
    <row r="1829" spans="2:5" x14ac:dyDescent="0.25">
      <c r="B1829" s="8" t="s">
        <v>5521</v>
      </c>
      <c r="C1829" s="8">
        <v>4</v>
      </c>
      <c r="D1829" s="8">
        <v>23</v>
      </c>
      <c r="E1829" s="8" t="s">
        <v>5522</v>
      </c>
    </row>
    <row r="1830" spans="2:5" x14ac:dyDescent="0.25">
      <c r="B1830" s="8" t="s">
        <v>5523</v>
      </c>
      <c r="C1830" s="8">
        <v>4</v>
      </c>
      <c r="D1830" s="8">
        <v>23</v>
      </c>
      <c r="E1830" s="8" t="s">
        <v>5524</v>
      </c>
    </row>
    <row r="1831" spans="2:5" x14ac:dyDescent="0.25">
      <c r="B1831" s="8" t="s">
        <v>5525</v>
      </c>
      <c r="C1831" s="8">
        <v>4</v>
      </c>
      <c r="D1831" s="8">
        <v>23</v>
      </c>
      <c r="E1831" s="8" t="s">
        <v>5526</v>
      </c>
    </row>
    <row r="1832" spans="2:5" x14ac:dyDescent="0.25">
      <c r="B1832" s="8" t="s">
        <v>5527</v>
      </c>
      <c r="C1832" s="8">
        <v>4</v>
      </c>
      <c r="D1832" s="8">
        <v>23</v>
      </c>
      <c r="E1832" s="8" t="s">
        <v>5528</v>
      </c>
    </row>
    <row r="1833" spans="2:5" x14ac:dyDescent="0.25">
      <c r="B1833" s="8" t="s">
        <v>5529</v>
      </c>
      <c r="C1833" s="8">
        <v>4</v>
      </c>
      <c r="D1833" s="8">
        <v>23</v>
      </c>
      <c r="E1833" s="8" t="s">
        <v>5530</v>
      </c>
    </row>
    <row r="1834" spans="2:5" x14ac:dyDescent="0.25">
      <c r="B1834" s="8" t="s">
        <v>5531</v>
      </c>
      <c r="C1834" s="8">
        <v>4</v>
      </c>
      <c r="D1834" s="8">
        <v>23</v>
      </c>
      <c r="E1834" s="8" t="s">
        <v>5532</v>
      </c>
    </row>
    <row r="1835" spans="2:5" x14ac:dyDescent="0.25">
      <c r="B1835" s="8" t="s">
        <v>5533</v>
      </c>
      <c r="C1835" s="8">
        <v>4</v>
      </c>
      <c r="D1835" s="8">
        <v>23</v>
      </c>
      <c r="E1835" s="8" t="s">
        <v>5534</v>
      </c>
    </row>
    <row r="1836" spans="2:5" x14ac:dyDescent="0.25">
      <c r="B1836" s="8" t="s">
        <v>5535</v>
      </c>
      <c r="C1836" s="8">
        <v>4</v>
      </c>
      <c r="D1836" s="8">
        <v>23</v>
      </c>
      <c r="E1836" s="8" t="s">
        <v>5536</v>
      </c>
    </row>
    <row r="1837" spans="2:5" x14ac:dyDescent="0.25">
      <c r="B1837" s="8" t="s">
        <v>5537</v>
      </c>
      <c r="C1837" s="8">
        <v>4</v>
      </c>
      <c r="D1837" s="8">
        <v>23</v>
      </c>
      <c r="E1837" s="8" t="s">
        <v>5538</v>
      </c>
    </row>
    <row r="1838" spans="2:5" x14ac:dyDescent="0.25">
      <c r="B1838" s="8" t="s">
        <v>5539</v>
      </c>
      <c r="C1838" s="8">
        <v>4</v>
      </c>
      <c r="D1838" s="8">
        <v>23</v>
      </c>
      <c r="E1838" s="8" t="s">
        <v>5540</v>
      </c>
    </row>
    <row r="1839" spans="2:5" x14ac:dyDescent="0.25">
      <c r="B1839" s="8" t="s">
        <v>5541</v>
      </c>
      <c r="C1839" s="8">
        <v>4</v>
      </c>
      <c r="D1839" s="8">
        <v>23</v>
      </c>
      <c r="E1839" s="8" t="s">
        <v>5542</v>
      </c>
    </row>
    <row r="1840" spans="2:5" x14ac:dyDescent="0.25">
      <c r="B1840" s="8" t="s">
        <v>5543</v>
      </c>
      <c r="C1840" s="8">
        <v>4</v>
      </c>
      <c r="D1840" s="8">
        <v>23</v>
      </c>
      <c r="E1840" s="8" t="s">
        <v>5544</v>
      </c>
    </row>
    <row r="1841" spans="2:5" x14ac:dyDescent="0.25">
      <c r="B1841" s="8" t="s">
        <v>5545</v>
      </c>
      <c r="C1841" s="8">
        <v>4</v>
      </c>
      <c r="D1841" s="8">
        <v>23</v>
      </c>
      <c r="E1841" s="8" t="s">
        <v>5546</v>
      </c>
    </row>
    <row r="1842" spans="2:5" x14ac:dyDescent="0.25">
      <c r="B1842" s="8" t="s">
        <v>5547</v>
      </c>
      <c r="C1842" s="8">
        <v>4</v>
      </c>
      <c r="D1842" s="8">
        <v>23</v>
      </c>
      <c r="E1842" s="8" t="s">
        <v>5548</v>
      </c>
    </row>
    <row r="1843" spans="2:5" x14ac:dyDescent="0.25">
      <c r="B1843" s="8" t="s">
        <v>5549</v>
      </c>
      <c r="C1843" s="8">
        <v>4</v>
      </c>
      <c r="D1843" s="8">
        <v>26</v>
      </c>
      <c r="E1843" s="8" t="s">
        <v>5550</v>
      </c>
    </row>
    <row r="1844" spans="2:5" x14ac:dyDescent="0.25">
      <c r="B1844" s="8" t="s">
        <v>5551</v>
      </c>
      <c r="C1844" s="8">
        <v>4</v>
      </c>
      <c r="D1844" s="8">
        <v>26</v>
      </c>
      <c r="E1844" s="8" t="s">
        <v>5552</v>
      </c>
    </row>
    <row r="1845" spans="2:5" x14ac:dyDescent="0.25">
      <c r="B1845" s="8" t="s">
        <v>5553</v>
      </c>
      <c r="C1845" s="8">
        <v>4</v>
      </c>
      <c r="D1845" s="8">
        <v>26</v>
      </c>
      <c r="E1845" s="8" t="s">
        <v>5554</v>
      </c>
    </row>
    <row r="1846" spans="2:5" x14ac:dyDescent="0.25">
      <c r="B1846" s="8" t="s">
        <v>5555</v>
      </c>
      <c r="C1846" s="8">
        <v>4</v>
      </c>
      <c r="D1846" s="8">
        <v>26</v>
      </c>
      <c r="E1846" s="8" t="s">
        <v>5556</v>
      </c>
    </row>
    <row r="1847" spans="2:5" x14ac:dyDescent="0.25">
      <c r="B1847" s="8" t="s">
        <v>5557</v>
      </c>
      <c r="C1847" s="8">
        <v>4</v>
      </c>
      <c r="D1847" s="8">
        <v>26</v>
      </c>
      <c r="E1847" s="8" t="s">
        <v>5558</v>
      </c>
    </row>
    <row r="1848" spans="2:5" x14ac:dyDescent="0.25">
      <c r="B1848" s="8" t="s">
        <v>5559</v>
      </c>
      <c r="C1848" s="8">
        <v>4</v>
      </c>
      <c r="D1848" s="8">
        <v>26</v>
      </c>
      <c r="E1848" s="8" t="s">
        <v>5560</v>
      </c>
    </row>
    <row r="1849" spans="2:5" x14ac:dyDescent="0.25">
      <c r="B1849" s="8" t="s">
        <v>5561</v>
      </c>
      <c r="C1849" s="8">
        <v>4</v>
      </c>
      <c r="D1849" s="8">
        <v>26</v>
      </c>
      <c r="E1849" s="8" t="s">
        <v>5562</v>
      </c>
    </row>
    <row r="1850" spans="2:5" x14ac:dyDescent="0.25">
      <c r="B1850" s="8" t="s">
        <v>5563</v>
      </c>
      <c r="C1850" s="8">
        <v>4</v>
      </c>
      <c r="D1850" s="8">
        <v>26</v>
      </c>
      <c r="E1850" s="8" t="s">
        <v>5564</v>
      </c>
    </row>
    <row r="1851" spans="2:5" x14ac:dyDescent="0.25">
      <c r="B1851" s="8" t="s">
        <v>5565</v>
      </c>
      <c r="C1851" s="8">
        <v>4</v>
      </c>
      <c r="D1851" s="8">
        <v>26</v>
      </c>
      <c r="E1851" s="8" t="s">
        <v>5566</v>
      </c>
    </row>
    <row r="1852" spans="2:5" x14ac:dyDescent="0.25">
      <c r="B1852" s="8" t="s">
        <v>5567</v>
      </c>
      <c r="C1852" s="8">
        <v>4</v>
      </c>
      <c r="D1852" s="8">
        <v>26</v>
      </c>
      <c r="E1852" s="8" t="s">
        <v>5568</v>
      </c>
    </row>
    <row r="1853" spans="2:5" x14ac:dyDescent="0.25">
      <c r="B1853" s="8" t="s">
        <v>5569</v>
      </c>
      <c r="C1853" s="8">
        <v>4</v>
      </c>
      <c r="D1853" s="8">
        <v>26</v>
      </c>
      <c r="E1853" s="8" t="s">
        <v>5570</v>
      </c>
    </row>
    <row r="1854" spans="2:5" x14ac:dyDescent="0.25">
      <c r="B1854" s="8" t="s">
        <v>5571</v>
      </c>
      <c r="C1854" s="8">
        <v>4</v>
      </c>
      <c r="D1854" s="8">
        <v>27</v>
      </c>
      <c r="E1854" s="8" t="s">
        <v>5572</v>
      </c>
    </row>
    <row r="1855" spans="2:5" x14ac:dyDescent="0.25">
      <c r="B1855" s="8" t="s">
        <v>5573</v>
      </c>
      <c r="C1855" s="8">
        <v>4</v>
      </c>
      <c r="D1855" s="8">
        <v>27</v>
      </c>
      <c r="E1855" s="8" t="s">
        <v>5574</v>
      </c>
    </row>
    <row r="1856" spans="2:5" x14ac:dyDescent="0.25">
      <c r="B1856" s="8" t="s">
        <v>5575</v>
      </c>
      <c r="C1856" s="8">
        <v>4</v>
      </c>
      <c r="D1856" s="8">
        <v>27</v>
      </c>
      <c r="E1856" s="8" t="s">
        <v>5576</v>
      </c>
    </row>
    <row r="1857" spans="2:5" x14ac:dyDescent="0.25">
      <c r="B1857" s="8" t="s">
        <v>5577</v>
      </c>
      <c r="C1857" s="8">
        <v>4</v>
      </c>
      <c r="D1857" s="8">
        <v>27</v>
      </c>
      <c r="E1857" s="8" t="s">
        <v>5578</v>
      </c>
    </row>
    <row r="1858" spans="2:5" x14ac:dyDescent="0.25">
      <c r="B1858" s="8" t="s">
        <v>5579</v>
      </c>
      <c r="C1858" s="8">
        <v>4</v>
      </c>
      <c r="D1858" s="8">
        <v>27</v>
      </c>
      <c r="E1858" s="8" t="s">
        <v>5580</v>
      </c>
    </row>
    <row r="1859" spans="2:5" x14ac:dyDescent="0.25">
      <c r="B1859" s="8" t="s">
        <v>5581</v>
      </c>
      <c r="C1859" s="8">
        <v>4</v>
      </c>
      <c r="D1859" s="8">
        <v>27</v>
      </c>
      <c r="E1859" s="8" t="s">
        <v>5582</v>
      </c>
    </row>
    <row r="1860" spans="2:5" x14ac:dyDescent="0.25">
      <c r="B1860" s="8" t="s">
        <v>5583</v>
      </c>
      <c r="C1860" s="8">
        <v>4</v>
      </c>
      <c r="D1860" s="8">
        <v>27</v>
      </c>
      <c r="E1860" s="8" t="s">
        <v>5584</v>
      </c>
    </row>
    <row r="1861" spans="2:5" x14ac:dyDescent="0.25">
      <c r="B1861" s="8" t="s">
        <v>5585</v>
      </c>
      <c r="C1861" s="8">
        <v>4</v>
      </c>
      <c r="D1861" s="8">
        <v>27</v>
      </c>
      <c r="E1861" s="8" t="s">
        <v>5586</v>
      </c>
    </row>
    <row r="1862" spans="2:5" x14ac:dyDescent="0.25">
      <c r="B1862" s="8" t="s">
        <v>5587</v>
      </c>
      <c r="C1862" s="8">
        <v>4</v>
      </c>
      <c r="D1862" s="8">
        <v>27</v>
      </c>
      <c r="E1862" s="8" t="s">
        <v>5588</v>
      </c>
    </row>
    <row r="1863" spans="2:5" x14ac:dyDescent="0.25">
      <c r="B1863" s="8" t="s">
        <v>5589</v>
      </c>
      <c r="C1863" s="8">
        <v>4</v>
      </c>
      <c r="D1863" s="8">
        <v>27</v>
      </c>
      <c r="E1863" s="8" t="s">
        <v>5590</v>
      </c>
    </row>
    <row r="1864" spans="2:5" x14ac:dyDescent="0.25">
      <c r="B1864" s="8" t="s">
        <v>5591</v>
      </c>
      <c r="C1864" s="8">
        <v>4</v>
      </c>
      <c r="D1864" s="8">
        <v>27</v>
      </c>
      <c r="E1864" s="8" t="s">
        <v>5592</v>
      </c>
    </row>
    <row r="1865" spans="2:5" x14ac:dyDescent="0.25">
      <c r="B1865" s="8" t="s">
        <v>5593</v>
      </c>
      <c r="C1865" s="8">
        <v>4</v>
      </c>
      <c r="D1865" s="8">
        <v>27</v>
      </c>
      <c r="E1865" s="8" t="s">
        <v>5594</v>
      </c>
    </row>
    <row r="1866" spans="2:5" x14ac:dyDescent="0.25">
      <c r="B1866" s="8" t="s">
        <v>5595</v>
      </c>
      <c r="C1866" s="8">
        <v>4</v>
      </c>
      <c r="D1866" s="8">
        <v>27</v>
      </c>
      <c r="E1866" s="8" t="s">
        <v>5596</v>
      </c>
    </row>
    <row r="1867" spans="2:5" x14ac:dyDescent="0.25">
      <c r="B1867" s="8" t="s">
        <v>5597</v>
      </c>
      <c r="C1867" s="8">
        <v>4</v>
      </c>
      <c r="D1867" s="8">
        <v>27</v>
      </c>
      <c r="E1867" s="8" t="s">
        <v>5598</v>
      </c>
    </row>
    <row r="1868" spans="2:5" x14ac:dyDescent="0.25">
      <c r="B1868" s="8" t="s">
        <v>5599</v>
      </c>
      <c r="C1868" s="8">
        <v>4</v>
      </c>
      <c r="D1868" s="8">
        <v>27</v>
      </c>
      <c r="E1868" s="8" t="s">
        <v>5600</v>
      </c>
    </row>
    <row r="1869" spans="2:5" x14ac:dyDescent="0.25">
      <c r="B1869" s="8" t="s">
        <v>5601</v>
      </c>
      <c r="C1869" s="8">
        <v>4</v>
      </c>
      <c r="D1869" s="8">
        <v>27</v>
      </c>
      <c r="E1869" s="8" t="s">
        <v>5602</v>
      </c>
    </row>
    <row r="1870" spans="2:5" x14ac:dyDescent="0.25">
      <c r="B1870" s="8" t="s">
        <v>5603</v>
      </c>
      <c r="C1870" s="8">
        <v>4</v>
      </c>
      <c r="D1870" s="8">
        <v>27</v>
      </c>
      <c r="E1870" s="8" t="s">
        <v>5604</v>
      </c>
    </row>
    <row r="1871" spans="2:5" x14ac:dyDescent="0.25">
      <c r="B1871" s="8" t="s">
        <v>5605</v>
      </c>
      <c r="C1871" s="8">
        <v>4</v>
      </c>
      <c r="D1871" s="8">
        <v>27</v>
      </c>
      <c r="E1871" s="8" t="s">
        <v>5606</v>
      </c>
    </row>
    <row r="1872" spans="2:5" x14ac:dyDescent="0.25">
      <c r="B1872" s="8" t="s">
        <v>5607</v>
      </c>
      <c r="C1872" s="8">
        <v>4</v>
      </c>
      <c r="D1872" s="8">
        <v>27</v>
      </c>
      <c r="E1872" s="8" t="s">
        <v>5608</v>
      </c>
    </row>
    <row r="1873" spans="2:5" x14ac:dyDescent="0.25">
      <c r="B1873" s="8" t="s">
        <v>5609</v>
      </c>
      <c r="C1873" s="8">
        <v>4</v>
      </c>
      <c r="D1873" s="8">
        <v>27</v>
      </c>
      <c r="E1873" s="8" t="s">
        <v>5610</v>
      </c>
    </row>
    <row r="1874" spans="2:5" x14ac:dyDescent="0.25">
      <c r="B1874" s="8" t="s">
        <v>5611</v>
      </c>
      <c r="C1874" s="8">
        <v>4</v>
      </c>
      <c r="D1874" s="8">
        <v>27</v>
      </c>
      <c r="E1874" s="8" t="s">
        <v>5612</v>
      </c>
    </row>
    <row r="1875" spans="2:5" x14ac:dyDescent="0.25">
      <c r="B1875" s="8" t="s">
        <v>5613</v>
      </c>
      <c r="C1875" s="8">
        <v>4</v>
      </c>
      <c r="D1875" s="8">
        <v>27</v>
      </c>
      <c r="E1875" s="8" t="s">
        <v>5614</v>
      </c>
    </row>
    <row r="1876" spans="2:5" x14ac:dyDescent="0.25">
      <c r="B1876" s="8" t="s">
        <v>5615</v>
      </c>
      <c r="C1876" s="8">
        <v>4</v>
      </c>
      <c r="D1876" s="8">
        <v>27</v>
      </c>
      <c r="E1876" s="8" t="s">
        <v>5616</v>
      </c>
    </row>
    <row r="1877" spans="2:5" x14ac:dyDescent="0.25">
      <c r="B1877" s="8" t="s">
        <v>5617</v>
      </c>
      <c r="C1877" s="8">
        <v>4</v>
      </c>
      <c r="D1877" s="8">
        <v>27</v>
      </c>
      <c r="E1877" s="8" t="s">
        <v>5618</v>
      </c>
    </row>
    <row r="1878" spans="2:5" x14ac:dyDescent="0.25">
      <c r="B1878" s="8" t="s">
        <v>5619</v>
      </c>
      <c r="C1878" s="8">
        <v>4</v>
      </c>
      <c r="D1878" s="8">
        <v>27</v>
      </c>
      <c r="E1878" s="8" t="s">
        <v>5620</v>
      </c>
    </row>
    <row r="1879" spans="2:5" x14ac:dyDescent="0.25">
      <c r="B1879" s="8" t="s">
        <v>5621</v>
      </c>
      <c r="C1879" s="8">
        <v>4</v>
      </c>
      <c r="D1879" s="8">
        <v>27</v>
      </c>
      <c r="E1879" s="8" t="s">
        <v>5622</v>
      </c>
    </row>
    <row r="1880" spans="2:5" x14ac:dyDescent="0.25">
      <c r="B1880" s="8" t="s">
        <v>5623</v>
      </c>
      <c r="C1880" s="8">
        <v>4</v>
      </c>
      <c r="D1880" s="8">
        <v>27</v>
      </c>
      <c r="E1880" s="8" t="s">
        <v>5624</v>
      </c>
    </row>
    <row r="1881" spans="2:5" x14ac:dyDescent="0.25">
      <c r="B1881" s="8" t="s">
        <v>5625</v>
      </c>
      <c r="C1881" s="8">
        <v>4</v>
      </c>
      <c r="D1881" s="8">
        <v>27</v>
      </c>
      <c r="E1881" s="8" t="s">
        <v>5626</v>
      </c>
    </row>
    <row r="1882" spans="2:5" x14ac:dyDescent="0.25">
      <c r="B1882" s="8" t="s">
        <v>5627</v>
      </c>
      <c r="C1882" s="8">
        <v>4</v>
      </c>
      <c r="D1882" s="8">
        <v>27</v>
      </c>
      <c r="E1882" s="8" t="s">
        <v>5628</v>
      </c>
    </row>
    <row r="1883" spans="2:5" x14ac:dyDescent="0.25">
      <c r="B1883" s="8" t="s">
        <v>5629</v>
      </c>
      <c r="C1883" s="8">
        <v>4</v>
      </c>
      <c r="D1883" s="8">
        <v>27</v>
      </c>
      <c r="E1883" s="8" t="s">
        <v>5630</v>
      </c>
    </row>
    <row r="1884" spans="2:5" x14ac:dyDescent="0.25">
      <c r="B1884" s="8" t="s">
        <v>5631</v>
      </c>
      <c r="C1884" s="8">
        <v>4</v>
      </c>
      <c r="D1884" s="8">
        <v>27</v>
      </c>
      <c r="E1884" s="8" t="s">
        <v>5632</v>
      </c>
    </row>
    <row r="1885" spans="2:5" x14ac:dyDescent="0.25">
      <c r="B1885" s="8" t="s">
        <v>5633</v>
      </c>
      <c r="C1885" s="8">
        <v>4</v>
      </c>
      <c r="D1885" s="8">
        <v>28</v>
      </c>
      <c r="E1885" s="8" t="s">
        <v>5634</v>
      </c>
    </row>
    <row r="1886" spans="2:5" x14ac:dyDescent="0.25">
      <c r="B1886" s="8" t="s">
        <v>5635</v>
      </c>
      <c r="C1886" s="8">
        <v>4</v>
      </c>
      <c r="D1886" s="8">
        <v>28</v>
      </c>
      <c r="E1886" s="8" t="s">
        <v>5636</v>
      </c>
    </row>
    <row r="1887" spans="2:5" x14ac:dyDescent="0.25">
      <c r="B1887" s="8" t="s">
        <v>5637</v>
      </c>
      <c r="C1887" s="8">
        <v>4</v>
      </c>
      <c r="D1887" s="8">
        <v>28</v>
      </c>
      <c r="E1887" s="8" t="s">
        <v>5638</v>
      </c>
    </row>
    <row r="1888" spans="2:5" x14ac:dyDescent="0.25">
      <c r="B1888" s="8" t="s">
        <v>5639</v>
      </c>
      <c r="C1888" s="8">
        <v>4</v>
      </c>
      <c r="D1888" s="8">
        <v>28</v>
      </c>
      <c r="E1888" s="8" t="s">
        <v>5640</v>
      </c>
    </row>
    <row r="1889" spans="2:5" x14ac:dyDescent="0.25">
      <c r="B1889" s="8" t="s">
        <v>5641</v>
      </c>
      <c r="C1889" s="8">
        <v>4</v>
      </c>
      <c r="D1889" s="8">
        <v>28</v>
      </c>
      <c r="E1889" s="8" t="s">
        <v>5642</v>
      </c>
    </row>
    <row r="1890" spans="2:5" x14ac:dyDescent="0.25">
      <c r="B1890" s="8" t="s">
        <v>5643</v>
      </c>
      <c r="C1890" s="8">
        <v>4</v>
      </c>
      <c r="D1890" s="8">
        <v>28</v>
      </c>
      <c r="E1890" s="8" t="s">
        <v>5644</v>
      </c>
    </row>
    <row r="1891" spans="2:5" x14ac:dyDescent="0.25">
      <c r="B1891" s="8" t="s">
        <v>5645</v>
      </c>
      <c r="C1891" s="8">
        <v>4</v>
      </c>
      <c r="D1891" s="8">
        <v>28</v>
      </c>
      <c r="E1891" s="8" t="s">
        <v>5646</v>
      </c>
    </row>
    <row r="1892" spans="2:5" x14ac:dyDescent="0.25">
      <c r="B1892" s="8" t="s">
        <v>5647</v>
      </c>
      <c r="C1892" s="8">
        <v>4</v>
      </c>
      <c r="D1892" s="8">
        <v>28</v>
      </c>
      <c r="E1892" s="8" t="s">
        <v>5648</v>
      </c>
    </row>
    <row r="1893" spans="2:5" x14ac:dyDescent="0.25">
      <c r="B1893" s="8" t="s">
        <v>5649</v>
      </c>
      <c r="C1893" s="8">
        <v>4</v>
      </c>
      <c r="D1893" s="8">
        <v>28</v>
      </c>
      <c r="E1893" s="8" t="s">
        <v>5650</v>
      </c>
    </row>
    <row r="1894" spans="2:5" x14ac:dyDescent="0.25">
      <c r="B1894" s="8" t="s">
        <v>5651</v>
      </c>
      <c r="C1894" s="8">
        <v>4</v>
      </c>
      <c r="D1894" s="8">
        <v>33</v>
      </c>
      <c r="E1894" s="8" t="s">
        <v>5652</v>
      </c>
    </row>
    <row r="1895" spans="2:5" x14ac:dyDescent="0.25">
      <c r="B1895" s="8" t="s">
        <v>5653</v>
      </c>
      <c r="C1895" s="8">
        <v>4</v>
      </c>
      <c r="D1895" s="8">
        <v>33</v>
      </c>
      <c r="E1895" s="8" t="s">
        <v>5654</v>
      </c>
    </row>
    <row r="1896" spans="2:5" x14ac:dyDescent="0.25">
      <c r="B1896" s="8" t="s">
        <v>5655</v>
      </c>
      <c r="C1896" s="8">
        <v>4</v>
      </c>
      <c r="D1896" s="8">
        <v>33</v>
      </c>
      <c r="E1896" s="8" t="s">
        <v>5656</v>
      </c>
    </row>
    <row r="1897" spans="2:5" x14ac:dyDescent="0.25">
      <c r="B1897" s="8" t="s">
        <v>5657</v>
      </c>
      <c r="C1897" s="8">
        <v>4</v>
      </c>
      <c r="D1897" s="8">
        <v>33</v>
      </c>
      <c r="E1897" s="8" t="s">
        <v>5658</v>
      </c>
    </row>
    <row r="1898" spans="2:5" x14ac:dyDescent="0.25">
      <c r="B1898" s="8" t="s">
        <v>5659</v>
      </c>
      <c r="C1898" s="8">
        <v>4</v>
      </c>
      <c r="D1898" s="8">
        <v>34</v>
      </c>
      <c r="E1898" s="8" t="s">
        <v>5660</v>
      </c>
    </row>
    <row r="1899" spans="2:5" x14ac:dyDescent="0.25">
      <c r="B1899" s="8" t="s">
        <v>5661</v>
      </c>
      <c r="C1899" s="8">
        <v>4</v>
      </c>
      <c r="D1899" s="8">
        <v>34</v>
      </c>
      <c r="E1899" s="8" t="s">
        <v>5662</v>
      </c>
    </row>
    <row r="1900" spans="2:5" x14ac:dyDescent="0.25">
      <c r="B1900" s="8" t="s">
        <v>5663</v>
      </c>
      <c r="C1900" s="8">
        <v>4</v>
      </c>
      <c r="D1900" s="8">
        <v>34</v>
      </c>
      <c r="E1900" s="8" t="s">
        <v>5664</v>
      </c>
    </row>
    <row r="1901" spans="2:5" x14ac:dyDescent="0.25">
      <c r="B1901" s="8" t="s">
        <v>5665</v>
      </c>
      <c r="C1901" s="8">
        <v>4</v>
      </c>
      <c r="D1901" s="8">
        <v>34</v>
      </c>
      <c r="E1901" s="8" t="s">
        <v>5666</v>
      </c>
    </row>
    <row r="1902" spans="2:5" x14ac:dyDescent="0.25">
      <c r="B1902" s="8" t="s">
        <v>5667</v>
      </c>
      <c r="C1902" s="8">
        <v>4</v>
      </c>
      <c r="D1902" s="8">
        <v>34</v>
      </c>
      <c r="E1902" s="8" t="s">
        <v>5668</v>
      </c>
    </row>
    <row r="1903" spans="2:5" x14ac:dyDescent="0.25">
      <c r="B1903" s="8" t="s">
        <v>5669</v>
      </c>
      <c r="C1903" s="8">
        <v>4</v>
      </c>
      <c r="D1903" s="8">
        <v>34</v>
      </c>
      <c r="E1903" s="8" t="s">
        <v>5670</v>
      </c>
    </row>
    <row r="1904" spans="2:5" x14ac:dyDescent="0.25">
      <c r="B1904" s="8" t="s">
        <v>5671</v>
      </c>
      <c r="C1904" s="8">
        <v>4</v>
      </c>
      <c r="D1904" s="8">
        <v>34</v>
      </c>
      <c r="E1904" s="8" t="s">
        <v>5672</v>
      </c>
    </row>
    <row r="1905" spans="2:5" x14ac:dyDescent="0.25">
      <c r="B1905" s="8" t="s">
        <v>5673</v>
      </c>
      <c r="C1905" s="8">
        <v>4</v>
      </c>
      <c r="D1905" s="8">
        <v>34</v>
      </c>
      <c r="E1905" s="8" t="s">
        <v>5674</v>
      </c>
    </row>
    <row r="1906" spans="2:5" x14ac:dyDescent="0.25">
      <c r="B1906" s="8" t="s">
        <v>5675</v>
      </c>
      <c r="C1906" s="8">
        <v>4</v>
      </c>
      <c r="D1906" s="8">
        <v>40</v>
      </c>
      <c r="E1906" s="8" t="s">
        <v>5676</v>
      </c>
    </row>
    <row r="1907" spans="2:5" x14ac:dyDescent="0.25">
      <c r="B1907" s="8" t="s">
        <v>5677</v>
      </c>
      <c r="C1907" s="8">
        <v>4</v>
      </c>
      <c r="D1907" s="8">
        <v>40</v>
      </c>
      <c r="E1907" s="8" t="s">
        <v>5678</v>
      </c>
    </row>
    <row r="1908" spans="2:5" x14ac:dyDescent="0.25">
      <c r="B1908" s="8" t="s">
        <v>5679</v>
      </c>
      <c r="C1908" s="8">
        <v>4</v>
      </c>
      <c r="D1908" s="8">
        <v>40</v>
      </c>
      <c r="E1908" s="8" t="s">
        <v>5680</v>
      </c>
    </row>
    <row r="1909" spans="2:5" x14ac:dyDescent="0.25">
      <c r="B1909" s="8" t="s">
        <v>5681</v>
      </c>
      <c r="C1909" s="8">
        <v>4</v>
      </c>
      <c r="D1909" s="8">
        <v>40</v>
      </c>
      <c r="E1909" s="8" t="s">
        <v>5682</v>
      </c>
    </row>
    <row r="1910" spans="2:5" x14ac:dyDescent="0.25">
      <c r="B1910" s="8" t="s">
        <v>5683</v>
      </c>
      <c r="C1910" s="8">
        <v>4</v>
      </c>
      <c r="D1910" s="8">
        <v>40</v>
      </c>
      <c r="E1910" s="8" t="s">
        <v>5684</v>
      </c>
    </row>
    <row r="1911" spans="2:5" x14ac:dyDescent="0.25">
      <c r="B1911" s="8" t="s">
        <v>5685</v>
      </c>
      <c r="C1911" s="8">
        <v>4</v>
      </c>
      <c r="D1911" s="8">
        <v>40</v>
      </c>
      <c r="E1911" s="8" t="s">
        <v>5686</v>
      </c>
    </row>
    <row r="1912" spans="2:5" x14ac:dyDescent="0.25">
      <c r="B1912" s="8" t="s">
        <v>5687</v>
      </c>
      <c r="C1912" s="8">
        <v>4</v>
      </c>
      <c r="D1912" s="8">
        <v>40</v>
      </c>
      <c r="E1912" s="8" t="s">
        <v>5688</v>
      </c>
    </row>
    <row r="1913" spans="2:5" x14ac:dyDescent="0.25">
      <c r="B1913" s="8" t="s">
        <v>5689</v>
      </c>
      <c r="C1913" s="8">
        <v>4</v>
      </c>
      <c r="D1913" s="8">
        <v>40</v>
      </c>
      <c r="E1913" s="8" t="s">
        <v>5690</v>
      </c>
    </row>
    <row r="1914" spans="2:5" x14ac:dyDescent="0.25">
      <c r="B1914" s="8" t="s">
        <v>5691</v>
      </c>
      <c r="C1914" s="8">
        <v>4</v>
      </c>
      <c r="D1914" s="8">
        <v>40</v>
      </c>
      <c r="E1914" s="8" t="s">
        <v>5692</v>
      </c>
    </row>
    <row r="1915" spans="2:5" x14ac:dyDescent="0.25">
      <c r="B1915" s="8" t="s">
        <v>5693</v>
      </c>
      <c r="C1915" s="8">
        <v>4</v>
      </c>
      <c r="D1915" s="8">
        <v>40</v>
      </c>
      <c r="E1915" s="8" t="s">
        <v>5694</v>
      </c>
    </row>
    <row r="1916" spans="2:5" x14ac:dyDescent="0.25">
      <c r="B1916" s="8" t="s">
        <v>5695</v>
      </c>
      <c r="C1916" s="8">
        <v>4</v>
      </c>
      <c r="D1916" s="8">
        <v>40</v>
      </c>
      <c r="E1916" s="8" t="s">
        <v>5696</v>
      </c>
    </row>
    <row r="1917" spans="2:5" x14ac:dyDescent="0.25">
      <c r="B1917" s="8" t="s">
        <v>5697</v>
      </c>
      <c r="C1917" s="8">
        <v>4</v>
      </c>
      <c r="D1917" s="8">
        <v>40</v>
      </c>
      <c r="E1917" s="8" t="s">
        <v>5698</v>
      </c>
    </row>
    <row r="1918" spans="2:5" x14ac:dyDescent="0.25">
      <c r="B1918" s="8" t="s">
        <v>5699</v>
      </c>
      <c r="C1918" s="8">
        <v>4</v>
      </c>
      <c r="D1918" s="8">
        <v>40</v>
      </c>
      <c r="E1918" s="8" t="s">
        <v>5700</v>
      </c>
    </row>
    <row r="1919" spans="2:5" x14ac:dyDescent="0.25">
      <c r="B1919" s="8" t="s">
        <v>5701</v>
      </c>
      <c r="C1919" s="8">
        <v>4</v>
      </c>
      <c r="D1919" s="8">
        <v>40</v>
      </c>
      <c r="E1919" s="8" t="s">
        <v>5702</v>
      </c>
    </row>
    <row r="1920" spans="2:5" x14ac:dyDescent="0.25">
      <c r="B1920" s="8">
        <v>431010</v>
      </c>
      <c r="C1920" s="8">
        <v>4</v>
      </c>
      <c r="D1920" s="8">
        <v>43</v>
      </c>
      <c r="E1920" s="8" t="s">
        <v>5703</v>
      </c>
    </row>
    <row r="1921" spans="2:5" x14ac:dyDescent="0.25">
      <c r="B1921" s="8">
        <v>431028</v>
      </c>
      <c r="C1921" s="8">
        <v>4</v>
      </c>
      <c r="D1921" s="8">
        <v>43</v>
      </c>
      <c r="E1921" s="8" t="s">
        <v>5704</v>
      </c>
    </row>
    <row r="1922" spans="2:5" x14ac:dyDescent="0.25">
      <c r="B1922" s="8">
        <v>431036</v>
      </c>
      <c r="C1922" s="8">
        <v>4</v>
      </c>
      <c r="D1922" s="8">
        <v>43</v>
      </c>
      <c r="E1922" s="8" t="s">
        <v>5705</v>
      </c>
    </row>
    <row r="1923" spans="2:5" x14ac:dyDescent="0.25">
      <c r="B1923" s="8">
        <v>431044</v>
      </c>
      <c r="C1923" s="8">
        <v>4</v>
      </c>
      <c r="D1923" s="8">
        <v>43</v>
      </c>
      <c r="E1923" s="8" t="s">
        <v>5706</v>
      </c>
    </row>
    <row r="1924" spans="2:5" x14ac:dyDescent="0.25">
      <c r="B1924" s="8">
        <v>431052</v>
      </c>
      <c r="C1924" s="8">
        <v>4</v>
      </c>
      <c r="D1924" s="8">
        <v>43</v>
      </c>
      <c r="E1924" s="8" t="s">
        <v>5707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4" ma:contentTypeDescription="新しいドキュメントを作成します。" ma:contentTypeScope="" ma:versionID="32b7d949e1507dba8b5fc5b803c43476">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e96c4f68412aabfffe9e653539f7ed66"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f0e5c1d-5909-49fd-b997-bad27e354d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a4d806f-c0f0-4af9-9207-13c2009260b4}"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363D4F-3281-45B5-8F1B-A5CC66E0DB66}">
  <ds:schemaRefs>
    <ds:schemaRef ds:uri="http://schemas.microsoft.com/office/infopath/2007/PartnerControls"/>
    <ds:schemaRef ds:uri="http://purl.org/dc/elements/1.1/"/>
    <ds:schemaRef ds:uri="http://schemas.microsoft.com/office/2006/documentManagement/types"/>
    <ds:schemaRef ds:uri="a51e9b84-0d65-4c4a-a814-9438be8277eb"/>
    <ds:schemaRef ds:uri="http://schemas.microsoft.com/office/2006/metadata/properties"/>
    <ds:schemaRef ds:uri="http://schemas.openxmlformats.org/package/2006/metadata/core-properties"/>
    <ds:schemaRef ds:uri="http://www.w3.org/XML/1998/namespace"/>
    <ds:schemaRef ds:uri="http://purl.org/dc/terms/"/>
    <ds:schemaRef ds:uri="472a4ffc-735f-4c55-96bd-3d43cfd721f4"/>
    <ds:schemaRef ds:uri="http://purl.org/dc/dcmitype/"/>
  </ds:schemaRefs>
</ds:datastoreItem>
</file>

<file path=customXml/itemProps2.xml><?xml version="1.0" encoding="utf-8"?>
<ds:datastoreItem xmlns:ds="http://schemas.openxmlformats.org/officeDocument/2006/customXml" ds:itemID="{90605F9E-B814-418E-8BBE-437D35A1C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F25291-DB4F-4814-A2B1-38413F87A0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表紙</vt:lpstr>
      <vt:lpstr>トンネルパラメータ一覧</vt:lpstr>
      <vt:lpstr>７７条登録用パラメータ一覧</vt:lpstr>
      <vt:lpstr>登録用API</vt:lpstr>
      <vt:lpstr>地方整備局</vt:lpstr>
      <vt:lpstr>管理者コード</vt:lpstr>
      <vt:lpstr>都道府県</vt:lpstr>
      <vt:lpstr>市区町村</vt:lpstr>
      <vt:lpstr>トンネルパラメータ一覧!Print_Area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2026-05-28T05:17:43Z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